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급식실\Desktop\"/>
    </mc:Choice>
  </mc:AlternateContent>
  <xr:revisionPtr revIDLastSave="0" documentId="8_{F9A3128D-CAF8-435C-9564-EC2BC0E1EF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위생안전점검 결과" sheetId="7" r:id="rId1"/>
    <sheet name="미생물검사 결과" sheetId="9" r:id="rId2"/>
  </sheets>
  <definedNames>
    <definedName name="_xlnm._FilterDatabase" localSheetId="1" hidden="1">'미생물검사 결과'!$A$3:$AR$120</definedName>
    <definedName name="_xlnm._FilterDatabase" localSheetId="0" hidden="1">'위생안전점검 결과'!$A$2:$H$119</definedName>
    <definedName name="_xlnm.Print_Area" localSheetId="1">'미생물검사 결과'!$A$1:$O$120</definedName>
    <definedName name="_xlnm.Print_Titles" localSheetId="1">'미생물검사 결과'!$1:$3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" authorId="0" shapeId="0" xr:uid="{CB1EFF3F-0C9C-4790-AEFD-A56AD304FEAC}">
      <text>
        <r>
          <rPr>
            <b/>
            <sz val="12"/>
            <color indexed="81"/>
            <rFont val="Tahoma"/>
            <family val="2"/>
          </rPr>
          <t xml:space="preserve">1. </t>
        </r>
        <r>
          <rPr>
            <b/>
            <sz val="12"/>
            <color indexed="81"/>
            <rFont val="돋움"/>
            <family val="3"/>
            <charset val="129"/>
          </rPr>
          <t xml:space="preserve">단독조리
</t>
        </r>
        <r>
          <rPr>
            <b/>
            <sz val="12"/>
            <color indexed="81"/>
            <rFont val="Tahoma"/>
            <family val="2"/>
          </rPr>
          <t xml:space="preserve">2. </t>
        </r>
        <r>
          <rPr>
            <b/>
            <sz val="12"/>
            <color indexed="81"/>
            <rFont val="돋움"/>
            <family val="3"/>
            <charset val="129"/>
          </rPr>
          <t>공동조리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조리교</t>
        </r>
        <r>
          <rPr>
            <b/>
            <sz val="12"/>
            <color indexed="81"/>
            <rFont val="Tahoma"/>
            <family val="2"/>
          </rPr>
          <t xml:space="preserve">)
3. </t>
        </r>
        <r>
          <rPr>
            <b/>
            <sz val="12"/>
            <color indexed="81"/>
            <rFont val="돋움"/>
            <family val="3"/>
            <charset val="129"/>
          </rPr>
          <t>공동조리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비조리교</t>
        </r>
        <r>
          <rPr>
            <b/>
            <sz val="12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<sst xmlns="http://schemas.openxmlformats.org/spreadsheetml/2006/main" count="1992" uniqueCount="487">
  <si>
    <t>학교관리번호</t>
  </si>
  <si>
    <t>학교명</t>
  </si>
  <si>
    <t>설립유형</t>
  </si>
  <si>
    <t>급식형태</t>
  </si>
  <si>
    <t>국고01</t>
  </si>
  <si>
    <t>전남대학교사범대학부설고등학교</t>
  </si>
  <si>
    <t>국립</t>
  </si>
  <si>
    <t>가스조리 식품 조리시 중심온도 확인하고 있음</t>
  </si>
  <si>
    <t>국중01</t>
  </si>
  <si>
    <t>전남대학교사범대학부설중학교</t>
  </si>
  <si>
    <t>급식일지 작성관리 철저히 하고 있음</t>
  </si>
  <si>
    <t>사립16</t>
  </si>
  <si>
    <t>고려고등학교</t>
  </si>
  <si>
    <t>사립</t>
  </si>
  <si>
    <t>사립26</t>
  </si>
  <si>
    <t>광주경신여자고등학교</t>
  </si>
  <si>
    <t>칼, 도마 용도별 구분사용 철저</t>
  </si>
  <si>
    <t>광주고등학교</t>
  </si>
  <si>
    <t>공립</t>
  </si>
  <si>
    <t>급식일지 결재 철저</t>
  </si>
  <si>
    <t>조리가 완료된 식품과 교차오염되지 않도록 관리되고 있음</t>
  </si>
  <si>
    <t>공립04</t>
  </si>
  <si>
    <t>광주과학고등학교</t>
  </si>
  <si>
    <t>공립11</t>
  </si>
  <si>
    <t>광주공업고등학교</t>
  </si>
  <si>
    <t>교차오염 방지를 위한 칼도마색 구분 요망</t>
  </si>
  <si>
    <t>손세정 시설 수리 요망(손세정기 미작동)</t>
  </si>
  <si>
    <t>사립04</t>
  </si>
  <si>
    <t>광주동신고등학교</t>
  </si>
  <si>
    <t>소모품 창고 경량 칸막이 설치 요망</t>
  </si>
  <si>
    <t>사립25</t>
  </si>
  <si>
    <t>광주동신여자고등학교</t>
  </si>
  <si>
    <t>식기류 용기 청결 상태 양호</t>
  </si>
  <si>
    <t>사립02</t>
  </si>
  <si>
    <t>광주숭일고등학교</t>
  </si>
  <si>
    <t>올바른 해동방법 준수 미흡</t>
  </si>
  <si>
    <t>조리실 후드 내 전등 방수덮개 설치 요망</t>
  </si>
  <si>
    <t>공립08</t>
  </si>
  <si>
    <t>광주예술고등학교</t>
  </si>
  <si>
    <t>공립10</t>
  </si>
  <si>
    <t>광주자연과학고등학교</t>
  </si>
  <si>
    <t>공립02</t>
  </si>
  <si>
    <t>광주제일고등학교</t>
  </si>
  <si>
    <t>조리시설 및 기구 청소관리 미흡_x000D_
조리종사자 손씻기 철저</t>
  </si>
  <si>
    <t>약품상자 유통기한 준수</t>
  </si>
  <si>
    <t>사립24</t>
  </si>
  <si>
    <t>금호중앙여자고등학교</t>
  </si>
  <si>
    <t>냉장고 관리 양호</t>
  </si>
  <si>
    <t>공립07</t>
  </si>
  <si>
    <t>광주체육고등학교</t>
  </si>
  <si>
    <t>전반적인 청소관리 철저_x000D_
앞치마, 고무장갑 등 구분사용 철저</t>
  </si>
  <si>
    <t>사립20</t>
  </si>
  <si>
    <t>국제고등학교</t>
  </si>
  <si>
    <t>조리중 교차오염 방지 미흡</t>
  </si>
  <si>
    <t>사립34</t>
  </si>
  <si>
    <t>금파공업고등학교</t>
  </si>
  <si>
    <t>칼·도마 용도별 구분 사용 철저</t>
  </si>
  <si>
    <t>손세정대에서 손세척 잘 되고 있음</t>
  </si>
  <si>
    <t>사립09</t>
  </si>
  <si>
    <t>금호고등학교</t>
  </si>
  <si>
    <t>식재료 검수서 원산지 기록관리 철저</t>
  </si>
  <si>
    <t>사립23</t>
  </si>
  <si>
    <t>살레시오여자고등학교</t>
  </si>
  <si>
    <t>교차오염 방지를 위한 손씻기 철저</t>
  </si>
  <si>
    <t>칼 관리 양호</t>
  </si>
  <si>
    <t>사립14</t>
  </si>
  <si>
    <t>서강고등학교</t>
  </si>
  <si>
    <t>잔류세제 및 Thermo-label 관리 철저</t>
  </si>
  <si>
    <t>공립06</t>
  </si>
  <si>
    <t>전남여자고등학교</t>
  </si>
  <si>
    <t>사립01</t>
  </si>
  <si>
    <t>조선대학교부속고등학교</t>
  </si>
  <si>
    <t>급식일지 결재 철저(3일 이내)</t>
  </si>
  <si>
    <t>사립21</t>
  </si>
  <si>
    <t>조선대학교여자고등학교</t>
  </si>
  <si>
    <t>급식일지 작성 철저</t>
  </si>
  <si>
    <t>동중12</t>
  </si>
  <si>
    <t>각화중학교</t>
  </si>
  <si>
    <t>수리 필요한 급식시설 및 기구 개선 요함</t>
  </si>
  <si>
    <t>고려중학교</t>
  </si>
  <si>
    <t>칼,도마 구분사용 철저</t>
  </si>
  <si>
    <t>식기세척기 청소 관리 양호</t>
  </si>
  <si>
    <t>구급약품, 식재료 유통기한 확인 철저</t>
  </si>
  <si>
    <t>동사09</t>
  </si>
  <si>
    <t>광주경신중학교</t>
  </si>
  <si>
    <t>청소점검표 작성 철저</t>
  </si>
  <si>
    <t>동사08</t>
  </si>
  <si>
    <t>광주동신여자중학교</t>
  </si>
  <si>
    <t>냉장고 청소 관리 양호하였음</t>
  </si>
  <si>
    <t>동사03</t>
  </si>
  <si>
    <t>광주동신중학교</t>
  </si>
  <si>
    <t>그리스트랩 옆 경사로 수리 요망</t>
  </si>
  <si>
    <t>동중03</t>
  </si>
  <si>
    <t>무등중학교</t>
  </si>
  <si>
    <t>동중01</t>
  </si>
  <si>
    <t>광주북성중학교</t>
  </si>
  <si>
    <t>청소(식기세척기 등) 및 관리 철저</t>
  </si>
  <si>
    <t>동사02</t>
  </si>
  <si>
    <t>광주숭일중학교</t>
  </si>
  <si>
    <t>식생활관 천장 형광등 교체 완료</t>
  </si>
  <si>
    <t>식생활관 음수대 고장 수리 요함</t>
  </si>
  <si>
    <t>동사06</t>
  </si>
  <si>
    <t>금호중앙중학교</t>
  </si>
  <si>
    <t>동중10</t>
  </si>
  <si>
    <t>광주체육중학교</t>
  </si>
  <si>
    <t>동중02</t>
  </si>
  <si>
    <t>광주충장중학교</t>
  </si>
  <si>
    <t>광주산수초등학교</t>
  </si>
  <si>
    <t>동중11</t>
  </si>
  <si>
    <t>두암중학교</t>
  </si>
  <si>
    <t>칼,도마 구분 사용 철저</t>
  </si>
  <si>
    <t>동중14</t>
  </si>
  <si>
    <t>문산중학교</t>
  </si>
  <si>
    <t>손세정대 세척실에서 전처리실로 이동하였음</t>
  </si>
  <si>
    <t>동중09</t>
  </si>
  <si>
    <t>문화중학교</t>
  </si>
  <si>
    <t>칼·도마 용도별 사용 철저</t>
  </si>
  <si>
    <t>동중13</t>
  </si>
  <si>
    <t>문흥중학교</t>
  </si>
  <si>
    <t>동사11</t>
  </si>
  <si>
    <t>살레시오여자중학교</t>
  </si>
  <si>
    <t>동사10</t>
  </si>
  <si>
    <t>살레시오중학교</t>
  </si>
  <si>
    <t>동사04</t>
  </si>
  <si>
    <t>서강중학교</t>
  </si>
  <si>
    <t>동중08</t>
  </si>
  <si>
    <t>신광중학교</t>
  </si>
  <si>
    <t>동중15</t>
  </si>
  <si>
    <t>양산중학교</t>
  </si>
  <si>
    <t>앞치마 등 세척 관리 철저</t>
  </si>
  <si>
    <t>발판 소독액 보충 필요_x000D_
소분하여 사용하는 세제, 소독액 등 표시 철저_x000D_
철 수세미 사용 금지</t>
  </si>
  <si>
    <t>동중07</t>
  </si>
  <si>
    <t>용봉중학교</t>
  </si>
  <si>
    <t>동중06</t>
  </si>
  <si>
    <t>우산중학교</t>
  </si>
  <si>
    <t>동중04</t>
  </si>
  <si>
    <t>운림중학교</t>
  </si>
  <si>
    <t>릴호스 교체 필요</t>
  </si>
  <si>
    <t>동중05</t>
  </si>
  <si>
    <t>운암중학교</t>
  </si>
  <si>
    <t>동중16</t>
  </si>
  <si>
    <t>일곡중학교</t>
  </si>
  <si>
    <t>ccp2 중심온도 기록 우수</t>
  </si>
  <si>
    <t>ccp 2,3  작성  철저</t>
  </si>
  <si>
    <t>동중17</t>
  </si>
  <si>
    <t>일동중학교</t>
  </si>
  <si>
    <t>손세정대 쓰레기통 페달 수리 요망</t>
  </si>
  <si>
    <t>동사01</t>
  </si>
  <si>
    <t>조선대학교부속중학교</t>
  </si>
  <si>
    <t>교차오염 방지 철저</t>
  </si>
  <si>
    <t>동사07</t>
  </si>
  <si>
    <t>조선대학교여자중학교</t>
  </si>
  <si>
    <t>ccp즉시 작성 미흡으로 현장지도</t>
  </si>
  <si>
    <t>동초27</t>
  </si>
  <si>
    <t>각화초등학교</t>
  </si>
  <si>
    <t>ccp 기록관리 철저</t>
  </si>
  <si>
    <t>냉장고 청소관리 양호</t>
  </si>
  <si>
    <t>동초23</t>
  </si>
  <si>
    <t>경양초등학교</t>
  </si>
  <si>
    <t>동초04</t>
  </si>
  <si>
    <t>광주계림초등학교</t>
  </si>
  <si>
    <t>급식기구 청소 관리 철저</t>
  </si>
  <si>
    <t>동초07</t>
  </si>
  <si>
    <t>광주남초등학교</t>
  </si>
  <si>
    <t>보존식 냉동고 온도 관리 필요</t>
  </si>
  <si>
    <t>동초11</t>
  </si>
  <si>
    <t>광주동산초등학교</t>
  </si>
  <si>
    <t>고무장갑, 식기세척기 등 청소 관리 철저</t>
  </si>
  <si>
    <t>배식기구 세척, 소독관리 양호</t>
  </si>
  <si>
    <t>동초18</t>
  </si>
  <si>
    <t>광주동운초등학교</t>
  </si>
  <si>
    <t>동초08</t>
  </si>
  <si>
    <t>광주동초등학교</t>
  </si>
  <si>
    <t>전처리실 손소독기 교체 완료</t>
  </si>
  <si>
    <t>냉장고, 식품보관실 등에 외포장 제거 후 보관할 것_x000D_
전처리실 음식 쓰레기 덮개 사용 미흡</t>
  </si>
  <si>
    <t>동초15</t>
  </si>
  <si>
    <t>광주문화초등학교</t>
  </si>
  <si>
    <t>고장난 기구 수리
HACCP 적용에 대한 자체분석 후 협의회 실시</t>
  </si>
  <si>
    <t>동초14</t>
  </si>
  <si>
    <t>동초05</t>
  </si>
  <si>
    <t>광주서림초등학교</t>
  </si>
  <si>
    <t>일반구역 및 청결구역 발판소독고 설치 완료</t>
  </si>
  <si>
    <t>조리장 시설(바닥) 파손 수리 요망
세척실 일부 배수관 파손 수리 요망</t>
  </si>
  <si>
    <t>동초10</t>
  </si>
  <si>
    <t>광주서산초등학교</t>
  </si>
  <si>
    <t>동초01</t>
  </si>
  <si>
    <t>광주서석초등학교</t>
  </si>
  <si>
    <t>급식일지 검식기록 철저</t>
  </si>
  <si>
    <t>동초19</t>
  </si>
  <si>
    <t>광주용봉초등학교</t>
  </si>
  <si>
    <t>동초26</t>
  </si>
  <si>
    <t>광주용산초등학교</t>
  </si>
  <si>
    <t>동초22</t>
  </si>
  <si>
    <t>광주우산초등학교</t>
  </si>
  <si>
    <t>식재료(김치) 표시사항 스티커 부착 철저(입고일 등)</t>
  </si>
  <si>
    <t>동초21</t>
  </si>
  <si>
    <t>광주운암초등학교</t>
  </si>
  <si>
    <t>바닥, 벽 타일 파손 및 배수로 미연결 보수 요망(방학 중 공사 예정)</t>
  </si>
  <si>
    <t>동초16</t>
  </si>
  <si>
    <t>광주장원초등학교</t>
  </si>
  <si>
    <t>동초03</t>
  </si>
  <si>
    <t>광주중앙초등학교</t>
  </si>
  <si>
    <t>동초13</t>
  </si>
  <si>
    <t>광주중흥초등학교</t>
  </si>
  <si>
    <t>동초09</t>
  </si>
  <si>
    <t>광주지산초등학교</t>
  </si>
  <si>
    <t>동초20</t>
  </si>
  <si>
    <t>광주풍향초등학교</t>
  </si>
  <si>
    <t>동초17</t>
  </si>
  <si>
    <t>광주학운초등학교</t>
  </si>
  <si>
    <t>동초06</t>
  </si>
  <si>
    <t>광주효동초등학교</t>
  </si>
  <si>
    <t>신규조리종사원 건강문진 및 동의서 작성 철저</t>
  </si>
  <si>
    <t>동초29</t>
  </si>
  <si>
    <t>대자초등학교</t>
  </si>
  <si>
    <t>소독고 청소 관리 철저</t>
  </si>
  <si>
    <t>동초41</t>
  </si>
  <si>
    <t>동림초등학교</t>
  </si>
  <si>
    <t>동초24</t>
  </si>
  <si>
    <t>두암초등학교</t>
  </si>
  <si>
    <t>동초37</t>
  </si>
  <si>
    <t>매곡초등학교</t>
  </si>
  <si>
    <t>냉장,냉동고 온도관리 되지 않아 현대화 사업 신청</t>
  </si>
  <si>
    <t>동초25</t>
  </si>
  <si>
    <t>무등초등학교</t>
  </si>
  <si>
    <t>조리실 벽타일 파손 수리 요망</t>
  </si>
  <si>
    <t>동초35</t>
  </si>
  <si>
    <t>문산초등학교</t>
  </si>
  <si>
    <t>릴호스 관리 미흡</t>
  </si>
  <si>
    <t>동초38</t>
  </si>
  <si>
    <t>문정초등학교</t>
  </si>
  <si>
    <t>방역실시 기준 미준수</t>
  </si>
  <si>
    <t>화장실 조명 교체 완료</t>
  </si>
  <si>
    <t>동초33</t>
  </si>
  <si>
    <t>문흥중앙초등학교</t>
  </si>
  <si>
    <t>동초30</t>
  </si>
  <si>
    <t>문흥초등학교</t>
  </si>
  <si>
    <t>ccp3 튀김류 조리시간 관리함</t>
  </si>
  <si>
    <t>동초32</t>
  </si>
  <si>
    <t>삼정초등학교</t>
  </si>
  <si>
    <t>동초42</t>
  </si>
  <si>
    <t>서일초등학교</t>
  </si>
  <si>
    <t>약품 사용기한 준수 철저</t>
  </si>
  <si>
    <t>동초36</t>
  </si>
  <si>
    <t>오정초등학교</t>
  </si>
  <si>
    <t>칼,도마 용도별 구분 사용 철저</t>
  </si>
  <si>
    <t>동초31</t>
  </si>
  <si>
    <t>오치초등학교</t>
  </si>
  <si>
    <t>동초43</t>
  </si>
  <si>
    <t>용두초등학교</t>
  </si>
  <si>
    <t>식기구 등 위생 관리 철저</t>
  </si>
  <si>
    <t>동초45</t>
  </si>
  <si>
    <t>용주초등학교</t>
  </si>
  <si>
    <t>동초34</t>
  </si>
  <si>
    <t>율곡초등학교</t>
  </si>
  <si>
    <t>조리실과 세척실 이동 시 손소독 미흡</t>
  </si>
  <si>
    <t>동초39</t>
  </si>
  <si>
    <t>일곡초등학교</t>
  </si>
  <si>
    <t>동초44</t>
  </si>
  <si>
    <t>일동초등학교</t>
  </si>
  <si>
    <t>동초46</t>
  </si>
  <si>
    <t>일신초등학교</t>
  </si>
  <si>
    <t>조리실 내 파손된 벽 보수 요망
전처리실 및 조리실 음식물쓰레기통 덮개 사용 요망</t>
  </si>
  <si>
    <t>동초28</t>
  </si>
  <si>
    <t>태봉초등학교</t>
  </si>
  <si>
    <t>청소상태 미흡_x000D_
칼,도마 구분 사용 미흡</t>
  </si>
  <si>
    <t>식탁관리 양호_x000D_
도시가스 배관 관리 양호</t>
  </si>
  <si>
    <t>특수03</t>
  </si>
  <si>
    <t>은혜학교</t>
  </si>
  <si>
    <t>칼,도마 용도별 구분사용 미흡</t>
  </si>
  <si>
    <t>ccp 현장기록 요함</t>
  </si>
  <si>
    <t>동초47</t>
  </si>
  <si>
    <t>문우초등학교</t>
  </si>
  <si>
    <t>동초48</t>
  </si>
  <si>
    <t>본촌초등학교</t>
  </si>
  <si>
    <t>앞치마 세척 관리 및 식탁 청소 관리 양호</t>
  </si>
  <si>
    <t>동초49</t>
  </si>
  <si>
    <t>연제초등학교</t>
  </si>
  <si>
    <t>파손된 시설 보수 요망(여름방학 때 공사 예정)
후드 흡입력 미흡</t>
  </si>
  <si>
    <t>동초50</t>
  </si>
  <si>
    <t>양지초등학교</t>
  </si>
  <si>
    <t>동중18</t>
  </si>
  <si>
    <t>지산중학교</t>
  </si>
  <si>
    <t>소독실 천장 사용하지 않은 콘센트 제거</t>
  </si>
  <si>
    <t>애벌세척기 고장으로 수리기사 방문 수리 진행</t>
  </si>
  <si>
    <t>동중19</t>
  </si>
  <si>
    <t>일신중학교</t>
  </si>
  <si>
    <t>한울초등학교</t>
  </si>
  <si>
    <t>CP1 조리실 냉동고 온도 관리 요함</t>
  </si>
  <si>
    <t>동초53</t>
  </si>
  <si>
    <t>하백초등학교</t>
  </si>
  <si>
    <t>청소 점검표  작성 철저</t>
  </si>
  <si>
    <t>공립20</t>
  </si>
  <si>
    <t>문정여자고등학교</t>
  </si>
  <si>
    <t>천장 누수 관리 필요</t>
  </si>
  <si>
    <t>동중20</t>
  </si>
  <si>
    <t>용두중학교</t>
  </si>
  <si>
    <t>국초01</t>
  </si>
  <si>
    <t>광주교육대학교부설초등학교</t>
  </si>
  <si>
    <t>특수05</t>
  </si>
  <si>
    <t>광주선우학교</t>
  </si>
  <si>
    <t>냉장고 외부 온도계 설치 요망</t>
  </si>
  <si>
    <t>동중21</t>
  </si>
  <si>
    <t>신용중학교</t>
  </si>
  <si>
    <t>전처리시 냉동고 성에 관리 철저</t>
  </si>
  <si>
    <t>공립23</t>
  </si>
  <si>
    <t>빛고을고등학교</t>
  </si>
  <si>
    <t>급식 외 물품 냉장고 보관 금지 철저</t>
  </si>
  <si>
    <t>동초55</t>
  </si>
  <si>
    <t>신용초등학교</t>
  </si>
  <si>
    <t>동초56</t>
  </si>
  <si>
    <t>건국초등학교</t>
  </si>
  <si>
    <t>후드 주별 청소 철저</t>
  </si>
  <si>
    <t>동초57</t>
  </si>
  <si>
    <t>광주북초등학교</t>
  </si>
  <si>
    <t>동초58</t>
  </si>
  <si>
    <t>지한초등학교</t>
  </si>
  <si>
    <t>세척실 바닥 보수 요망</t>
  </si>
  <si>
    <t>동중22</t>
  </si>
  <si>
    <t>광주예술중학교</t>
  </si>
  <si>
    <t>동초54</t>
    <phoneticPr fontId="3" type="noConversion"/>
  </si>
  <si>
    <t>연번</t>
    <phoneticPr fontId="3" type="noConversion"/>
  </si>
  <si>
    <t>공립01</t>
    <phoneticPr fontId="3" type="noConversion"/>
  </si>
  <si>
    <t>전처리실과 조리실 도마/칼 구분 사용 철저</t>
    <phoneticPr fontId="3" type="noConversion"/>
  </si>
  <si>
    <t>그리스트랩 등 청소 미흡</t>
    <phoneticPr fontId="3" type="noConversion"/>
  </si>
  <si>
    <t>냉장고등 청소 미흡
보건증 발급기한 초과(1년 이상)</t>
    <phoneticPr fontId="3" type="noConversion"/>
  </si>
  <si>
    <t>학교급식 법령 준수사항</t>
    <phoneticPr fontId="3" type="noConversion"/>
  </si>
  <si>
    <t>직전 위생ㆍ안전점검 지적사항 개선여부 등</t>
    <phoneticPr fontId="3" type="noConversion"/>
  </si>
  <si>
    <t>지도 및 권장사항</t>
    <phoneticPr fontId="3" type="noConversion"/>
  </si>
  <si>
    <t>사립03</t>
    <phoneticPr fontId="3" type="noConversion"/>
  </si>
  <si>
    <t>살레시오고등학교</t>
  </si>
  <si>
    <t>동초40</t>
    <phoneticPr fontId="3" type="noConversion"/>
  </si>
  <si>
    <t>삼각초등학교</t>
    <phoneticPr fontId="3" type="noConversion"/>
  </si>
  <si>
    <t>공립</t>
    <phoneticPr fontId="3" type="noConversion"/>
  </si>
  <si>
    <t>전기소독고 내부 매일 청소 및 소독 관리</t>
    <phoneticPr fontId="3" type="noConversion"/>
  </si>
  <si>
    <t>동초12</t>
    <phoneticPr fontId="3" type="noConversion"/>
  </si>
  <si>
    <t>광주양산초등학교</t>
    <phoneticPr fontId="3" type="noConversion"/>
  </si>
  <si>
    <t>조리실 바닥 타일 파손 수리 요망(방학 중 공사 예정)</t>
    <phoneticPr fontId="3" type="noConversion"/>
  </si>
  <si>
    <t>국 조리대 응측수 밸브 잠금 철저
조리장/세척실 소독발판 배치 안내
개인물품 소독고, 냉장고 보관 금지 철저
구급약품 구비 철저(유통기한 경과)</t>
    <phoneticPr fontId="3" type="noConversion"/>
  </si>
  <si>
    <t>릴호스 설치 권장
CCP2A 작성 철저</t>
    <phoneticPr fontId="3" type="noConversion"/>
  </si>
  <si>
    <t>HACCP 자체검증 및 월별 CCP별 조치 결과 기록 철저
식품창고, 조리실(열집중실) 바닥 물고임
전처리실 트렌치 급경사, 조리실벽 균열 안전사고 우려</t>
    <phoneticPr fontId="3" type="noConversion"/>
  </si>
  <si>
    <t>냉장고 개인 식품 혼용 보관 금지 안내
소독발판 배치 안내
CCP2A 작성법 안내
바닥타일 녹 제거 청소 안내</t>
    <phoneticPr fontId="3" type="noConversion"/>
  </si>
  <si>
    <t>구급약품 유통기한 준수 안내
소독발판 설치 안내</t>
    <phoneticPr fontId="3" type="noConversion"/>
  </si>
  <si>
    <t>조리장 내벽 바닥에서 최소 1.5m 타일 또는 스테인리스 마감처리 필요
ccp 올바른 이해를 위한 교육 필요
천장 텍스 관리 필요</t>
    <phoneticPr fontId="3" type="noConversion"/>
  </si>
  <si>
    <t>조리장 바닥 수리 요망
호스 관리 요망(호스를 물통 안에 보관하거나 바닥에 닿지 않도록 주의)
음식물쓰레기(잔반) 덮개 사용 요망</t>
    <phoneticPr fontId="3" type="noConversion"/>
  </si>
  <si>
    <t>학교명</t>
    <phoneticPr fontId="8" type="noConversion"/>
  </si>
  <si>
    <t>광주서석초등학교</t>
    <phoneticPr fontId="8" type="noConversion"/>
  </si>
  <si>
    <t>광주중앙초등학교</t>
    <phoneticPr fontId="8" type="noConversion"/>
  </si>
  <si>
    <t>광주계림초등학교</t>
    <phoneticPr fontId="8" type="noConversion"/>
  </si>
  <si>
    <t>광주서림초등학교</t>
    <phoneticPr fontId="8" type="noConversion"/>
  </si>
  <si>
    <t>광주효동초등학교</t>
    <phoneticPr fontId="8" type="noConversion"/>
  </si>
  <si>
    <t>광주남초등학교</t>
    <phoneticPr fontId="8" type="noConversion"/>
  </si>
  <si>
    <t>광주동초등학교</t>
    <phoneticPr fontId="8" type="noConversion"/>
  </si>
  <si>
    <t>광주지산초등학교</t>
    <phoneticPr fontId="8" type="noConversion"/>
  </si>
  <si>
    <t>광주서산초등학교</t>
    <phoneticPr fontId="8" type="noConversion"/>
  </si>
  <si>
    <t>광주동산초등학교</t>
    <phoneticPr fontId="8" type="noConversion"/>
  </si>
  <si>
    <t>광주양산초등학교</t>
    <phoneticPr fontId="8" type="noConversion"/>
  </si>
  <si>
    <t>광주중흥초등학교</t>
    <phoneticPr fontId="8" type="noConversion"/>
  </si>
  <si>
    <t>광주산수초등학교</t>
    <phoneticPr fontId="8" type="noConversion"/>
  </si>
  <si>
    <t>광주문화초등학교</t>
    <phoneticPr fontId="8" type="noConversion"/>
  </si>
  <si>
    <t>광주장원초등학교</t>
    <phoneticPr fontId="8" type="noConversion"/>
  </si>
  <si>
    <t>광주학운초등학교</t>
    <phoneticPr fontId="8" type="noConversion"/>
  </si>
  <si>
    <t>광주동운초등학교</t>
    <phoneticPr fontId="8" type="noConversion"/>
  </si>
  <si>
    <t>광주용봉초등학교</t>
    <phoneticPr fontId="8" type="noConversion"/>
  </si>
  <si>
    <t>광주풍향초등학교</t>
    <phoneticPr fontId="8" type="noConversion"/>
  </si>
  <si>
    <t>광주운암초등학교</t>
    <phoneticPr fontId="8" type="noConversion"/>
  </si>
  <si>
    <t>광주우산초등학교</t>
    <phoneticPr fontId="8" type="noConversion"/>
  </si>
  <si>
    <t>경양초등학교</t>
    <phoneticPr fontId="8" type="noConversion"/>
  </si>
  <si>
    <t>두암초등학교</t>
    <phoneticPr fontId="8" type="noConversion"/>
  </si>
  <si>
    <t>무등초등학교</t>
    <phoneticPr fontId="8" type="noConversion"/>
  </si>
  <si>
    <t>광주용산초등학교</t>
    <phoneticPr fontId="8" type="noConversion"/>
  </si>
  <si>
    <t>각화초등학교</t>
    <phoneticPr fontId="8" type="noConversion"/>
  </si>
  <si>
    <t>태봉초등학교</t>
    <phoneticPr fontId="8" type="noConversion"/>
  </si>
  <si>
    <t>대자초등학교</t>
    <phoneticPr fontId="8" type="noConversion"/>
  </si>
  <si>
    <t>문흥초등학교</t>
    <phoneticPr fontId="8" type="noConversion"/>
  </si>
  <si>
    <t>오치초등학교</t>
    <phoneticPr fontId="8" type="noConversion"/>
  </si>
  <si>
    <t>삼정초등학교</t>
    <phoneticPr fontId="8" type="noConversion"/>
  </si>
  <si>
    <t>문흥중앙초등학교</t>
    <phoneticPr fontId="8" type="noConversion"/>
  </si>
  <si>
    <t>율곡초등학교</t>
    <phoneticPr fontId="8" type="noConversion"/>
  </si>
  <si>
    <t>문산초등학교</t>
    <phoneticPr fontId="8" type="noConversion"/>
  </si>
  <si>
    <t>오정초등학교</t>
    <phoneticPr fontId="8" type="noConversion"/>
  </si>
  <si>
    <t>매곡초등학교</t>
    <phoneticPr fontId="8" type="noConversion"/>
  </si>
  <si>
    <t>문정초등학교</t>
    <phoneticPr fontId="8" type="noConversion"/>
  </si>
  <si>
    <t>일곡초등학교</t>
    <phoneticPr fontId="8" type="noConversion"/>
  </si>
  <si>
    <t>삼각초등학교</t>
    <phoneticPr fontId="8" type="noConversion"/>
  </si>
  <si>
    <t>동림초등학교</t>
    <phoneticPr fontId="8" type="noConversion"/>
  </si>
  <si>
    <t>서일초등학교</t>
    <phoneticPr fontId="8" type="noConversion"/>
  </si>
  <si>
    <t>용두초등학교</t>
    <phoneticPr fontId="8" type="noConversion"/>
  </si>
  <si>
    <t>일동초등학교</t>
    <phoneticPr fontId="8" type="noConversion"/>
  </si>
  <si>
    <t>용주초등학교</t>
    <phoneticPr fontId="8" type="noConversion"/>
  </si>
  <si>
    <t>일신초등학교</t>
    <phoneticPr fontId="8" type="noConversion"/>
  </si>
  <si>
    <t>문우초등학교</t>
    <phoneticPr fontId="8" type="noConversion"/>
  </si>
  <si>
    <t>본촌초등학교</t>
    <phoneticPr fontId="8" type="noConversion"/>
  </si>
  <si>
    <t>연제초등학교</t>
    <phoneticPr fontId="8" type="noConversion"/>
  </si>
  <si>
    <t>양지초등학교</t>
    <phoneticPr fontId="8" type="noConversion"/>
  </si>
  <si>
    <t>하백초등학교</t>
    <phoneticPr fontId="8" type="noConversion"/>
  </si>
  <si>
    <t>한울초등학교</t>
    <phoneticPr fontId="8" type="noConversion"/>
  </si>
  <si>
    <t>신용초등학교</t>
    <phoneticPr fontId="8" type="noConversion"/>
  </si>
  <si>
    <t>건국초등학교</t>
    <phoneticPr fontId="8" type="noConversion"/>
  </si>
  <si>
    <t>광주북초등학교</t>
    <phoneticPr fontId="8" type="noConversion"/>
  </si>
  <si>
    <t>지한초등학교</t>
    <phoneticPr fontId="8" type="noConversion"/>
  </si>
  <si>
    <t>전남대학교사범대학부설중학교</t>
    <phoneticPr fontId="8" type="noConversion"/>
  </si>
  <si>
    <t>광주북성중학교</t>
    <phoneticPr fontId="8" type="noConversion"/>
  </si>
  <si>
    <t>무등중학교</t>
    <phoneticPr fontId="8" type="noConversion"/>
  </si>
  <si>
    <t>운림중학교</t>
    <phoneticPr fontId="8" type="noConversion"/>
  </si>
  <si>
    <t>운암중학교</t>
    <phoneticPr fontId="8" type="noConversion"/>
  </si>
  <si>
    <t>우산중학교</t>
    <phoneticPr fontId="8" type="noConversion"/>
  </si>
  <si>
    <t>용봉중학교</t>
    <phoneticPr fontId="8" type="noConversion"/>
  </si>
  <si>
    <t>신광중학교</t>
    <phoneticPr fontId="8" type="noConversion"/>
  </si>
  <si>
    <t>문화중학교</t>
    <phoneticPr fontId="8" type="noConversion"/>
  </si>
  <si>
    <t>광주체육중학교</t>
    <phoneticPr fontId="8" type="noConversion"/>
  </si>
  <si>
    <t>두암중학교</t>
    <phoneticPr fontId="8" type="noConversion"/>
  </si>
  <si>
    <t>각화중학교</t>
    <phoneticPr fontId="8" type="noConversion"/>
  </si>
  <si>
    <t>문흥중학교</t>
    <phoneticPr fontId="8" type="noConversion"/>
  </si>
  <si>
    <t>문산중학교</t>
    <phoneticPr fontId="8" type="noConversion"/>
  </si>
  <si>
    <t>양산중학교</t>
    <phoneticPr fontId="8" type="noConversion"/>
  </si>
  <si>
    <t>일곡중학교</t>
    <phoneticPr fontId="8" type="noConversion"/>
  </si>
  <si>
    <t>일동중학교</t>
    <phoneticPr fontId="8" type="noConversion"/>
  </si>
  <si>
    <t>지산중학교</t>
    <phoneticPr fontId="8" type="noConversion"/>
  </si>
  <si>
    <t>일신중학교</t>
    <phoneticPr fontId="8" type="noConversion"/>
  </si>
  <si>
    <t>용두중학교</t>
    <phoneticPr fontId="8" type="noConversion"/>
  </si>
  <si>
    <t>신용중학교</t>
    <phoneticPr fontId="8" type="noConversion"/>
  </si>
  <si>
    <t>조선대학교부속중학교</t>
    <phoneticPr fontId="8" type="noConversion"/>
  </si>
  <si>
    <t>광주숭일중학교</t>
    <phoneticPr fontId="8" type="noConversion"/>
  </si>
  <si>
    <t>광주동신중학교</t>
    <phoneticPr fontId="8" type="noConversion"/>
  </si>
  <si>
    <t>서강중학교</t>
    <phoneticPr fontId="8" type="noConversion"/>
  </si>
  <si>
    <t>고려중학교</t>
    <phoneticPr fontId="8" type="noConversion"/>
  </si>
  <si>
    <t>금호중앙중학교</t>
    <phoneticPr fontId="8" type="noConversion"/>
  </si>
  <si>
    <t>조선대학교여자중학교</t>
    <phoneticPr fontId="8" type="noConversion"/>
  </si>
  <si>
    <t>광주동신여자중학교</t>
    <phoneticPr fontId="8" type="noConversion"/>
  </si>
  <si>
    <t>광주경신중학교</t>
    <phoneticPr fontId="8" type="noConversion"/>
  </si>
  <si>
    <t>전남대학교사범대학부설고등학교</t>
    <phoneticPr fontId="8" type="noConversion"/>
  </si>
  <si>
    <t>광주고등학교</t>
    <phoneticPr fontId="8" type="noConversion"/>
  </si>
  <si>
    <t>광주제일고등학교</t>
    <phoneticPr fontId="8" type="noConversion"/>
  </si>
  <si>
    <t>광주과학고등학교</t>
    <phoneticPr fontId="8" type="noConversion"/>
  </si>
  <si>
    <t>전남여자고등학교</t>
    <phoneticPr fontId="8" type="noConversion"/>
  </si>
  <si>
    <t>광주예술고등학교</t>
    <phoneticPr fontId="8" type="noConversion"/>
  </si>
  <si>
    <t>광주자연과학고등학교</t>
    <phoneticPr fontId="8" type="noConversion"/>
  </si>
  <si>
    <t>광주공업고등학교</t>
    <phoneticPr fontId="8" type="noConversion"/>
  </si>
  <si>
    <t>문정여자고등학교</t>
    <phoneticPr fontId="8" type="noConversion"/>
  </si>
  <si>
    <t>빛고을고등학교</t>
    <phoneticPr fontId="8" type="noConversion"/>
  </si>
  <si>
    <t>조선대학교부속고등학교</t>
    <phoneticPr fontId="8" type="noConversion"/>
  </si>
  <si>
    <t>광주숭일고등학교</t>
    <phoneticPr fontId="8" type="noConversion"/>
  </si>
  <si>
    <t>살레시오고등학교</t>
    <phoneticPr fontId="8" type="noConversion"/>
  </si>
  <si>
    <t>광주동신고등학교</t>
    <phoneticPr fontId="8" type="noConversion"/>
  </si>
  <si>
    <t>금호고등학교</t>
    <phoneticPr fontId="8" type="noConversion"/>
  </si>
  <si>
    <t>서강고등학교</t>
    <phoneticPr fontId="8" type="noConversion"/>
  </si>
  <si>
    <t>고려고등학교</t>
    <phoneticPr fontId="8" type="noConversion"/>
  </si>
  <si>
    <t>국제고등학교</t>
    <phoneticPr fontId="8" type="noConversion"/>
  </si>
  <si>
    <t>조선대학교여자고등학교</t>
    <phoneticPr fontId="8" type="noConversion"/>
  </si>
  <si>
    <t>살레시오여자고등학교</t>
    <phoneticPr fontId="8" type="noConversion"/>
  </si>
  <si>
    <t>금호중앙여자고등학교</t>
    <phoneticPr fontId="8" type="noConversion"/>
  </si>
  <si>
    <t>광주동신여자고등학교</t>
    <phoneticPr fontId="8" type="noConversion"/>
  </si>
  <si>
    <t>광주경신여자고등학교</t>
    <phoneticPr fontId="8" type="noConversion"/>
  </si>
  <si>
    <t>금파공업고등학교</t>
    <phoneticPr fontId="8" type="noConversion"/>
  </si>
  <si>
    <t>은혜학교</t>
    <phoneticPr fontId="8" type="noConversion"/>
  </si>
  <si>
    <t>광주선우학교</t>
    <phoneticPr fontId="8" type="noConversion"/>
  </si>
  <si>
    <t>연번</t>
    <phoneticPr fontId="7" type="noConversion"/>
  </si>
  <si>
    <t>칼</t>
    <phoneticPr fontId="7" type="noConversion"/>
  </si>
  <si>
    <t>도마</t>
    <phoneticPr fontId="7" type="noConversion"/>
  </si>
  <si>
    <t>식기</t>
    <phoneticPr fontId="7" type="noConversion"/>
  </si>
  <si>
    <t>행주</t>
    <phoneticPr fontId="7" type="noConversion"/>
  </si>
  <si>
    <t>먹는물</t>
    <phoneticPr fontId="7" type="noConversion"/>
  </si>
  <si>
    <t>판정</t>
    <phoneticPr fontId="7" type="noConversion"/>
  </si>
  <si>
    <t>비고</t>
    <phoneticPr fontId="7" type="noConversion"/>
  </si>
  <si>
    <t>대장균</t>
    <phoneticPr fontId="7" type="noConversion"/>
  </si>
  <si>
    <t>살모넬라균</t>
    <phoneticPr fontId="7" type="noConversion"/>
  </si>
  <si>
    <t>여시니아엔테로
콜리티카</t>
    <phoneticPr fontId="7" type="noConversion"/>
  </si>
  <si>
    <t>광주교육대학교부설초등학교</t>
    <phoneticPr fontId="8" type="noConversion"/>
  </si>
  <si>
    <t>음성</t>
    <phoneticPr fontId="7" type="noConversion"/>
  </si>
  <si>
    <t>적합</t>
    <phoneticPr fontId="7" type="noConversion"/>
  </si>
  <si>
    <t>음용수대 폐쇄</t>
    <phoneticPr fontId="8" type="noConversion"/>
  </si>
  <si>
    <t>음성</t>
    <phoneticPr fontId="13" type="noConversion"/>
  </si>
  <si>
    <t>건국유치원</t>
    <phoneticPr fontId="8" type="noConversion"/>
  </si>
  <si>
    <t>새미르유치원</t>
    <phoneticPr fontId="8" type="noConversion"/>
  </si>
  <si>
    <t>정덕유치원</t>
    <phoneticPr fontId="8" type="noConversion"/>
  </si>
  <si>
    <t>지한유치원</t>
    <phoneticPr fontId="8" type="noConversion"/>
  </si>
  <si>
    <t>신용유치원</t>
    <phoneticPr fontId="8" type="noConversion"/>
  </si>
  <si>
    <t>2023학년도 학교 및 유치원급식 미생물검사 결과</t>
    <phoneticPr fontId="7" type="noConversion"/>
  </si>
  <si>
    <t>학교급</t>
    <phoneticPr fontId="3" type="noConversion"/>
  </si>
  <si>
    <t>초</t>
    <phoneticPr fontId="3" type="noConversion"/>
  </si>
  <si>
    <t>중</t>
    <phoneticPr fontId="3" type="noConversion"/>
  </si>
  <si>
    <t>고</t>
    <phoneticPr fontId="3" type="noConversion"/>
  </si>
  <si>
    <t>특수</t>
    <phoneticPr fontId="3" type="noConversion"/>
  </si>
  <si>
    <t>유</t>
    <phoneticPr fontId="3" type="noConversion"/>
  </si>
  <si>
    <t>2023학년도 상반기 학교급식 위생·안전점검 결과</t>
    <phoneticPr fontId="7" type="noConversion"/>
  </si>
  <si>
    <t>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</si>
</sst>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2" x14ac:knownFonts="1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8"/>
      <name val="굴림체"/>
      <family val="3"/>
      <charset val="129"/>
    </font>
    <font>
      <sz val="10"/>
      <name val="맑은 고딕"/>
      <family val="3"/>
      <charset val="129"/>
      <scheme val="major"/>
    </font>
    <font>
      <sz val="10"/>
      <name val="굴림체"/>
      <family val="3"/>
      <charset val="129"/>
    </font>
    <font>
      <sz val="10"/>
      <color indexed="8"/>
      <name val="맑은 고딕"/>
      <family val="3"/>
      <charset val="129"/>
      <scheme val="major"/>
    </font>
    <font>
      <sz val="10"/>
      <name val="돋움"/>
      <family val="3"/>
      <charset val="129"/>
    </font>
    <font>
      <sz val="11"/>
      <color rgb="FF252525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2"/>
      <color indexed="81"/>
      <name val="Tahoma"/>
      <family val="2"/>
    </font>
    <font>
      <b/>
      <sz val="12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EEB7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41" fontId="6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1">
      <alignment vertical="center"/>
    </xf>
    <xf numFmtId="49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1" fillId="0" borderId="0" xfId="1" applyFont="1">
      <alignment vertical="center"/>
    </xf>
    <xf numFmtId="0" fontId="13" fillId="0" borderId="0" xfId="1" applyFont="1">
      <alignment vertical="center"/>
    </xf>
    <xf numFmtId="0" fontId="14" fillId="3" borderId="18" xfId="5" applyFont="1" applyFill="1" applyBorder="1" applyAlignment="1">
      <alignment horizontal="center" vertical="center"/>
    </xf>
    <xf numFmtId="0" fontId="15" fillId="0" borderId="0" xfId="1" applyFont="1">
      <alignment vertical="center"/>
    </xf>
    <xf numFmtId="0" fontId="14" fillId="3" borderId="39" xfId="5" applyFont="1" applyFill="1" applyBorder="1" applyAlignment="1">
      <alignment horizontal="center" vertical="center"/>
    </xf>
    <xf numFmtId="0" fontId="14" fillId="3" borderId="40" xfId="5" applyFont="1" applyFill="1" applyBorder="1" applyAlignment="1">
      <alignment horizontal="center" vertical="center"/>
    </xf>
    <xf numFmtId="0" fontId="14" fillId="3" borderId="41" xfId="5" applyFont="1" applyFill="1" applyBorder="1" applyAlignment="1">
      <alignment horizontal="center" vertical="center"/>
    </xf>
    <xf numFmtId="0" fontId="14" fillId="3" borderId="20" xfId="5" applyFont="1" applyFill="1" applyBorder="1" applyAlignment="1">
      <alignment horizontal="center" vertical="center"/>
    </xf>
    <xf numFmtId="0" fontId="14" fillId="3" borderId="42" xfId="5" applyFont="1" applyFill="1" applyBorder="1" applyAlignment="1">
      <alignment horizontal="center" vertical="center"/>
    </xf>
    <xf numFmtId="0" fontId="14" fillId="3" borderId="43" xfId="5" applyFont="1" applyFill="1" applyBorder="1" applyAlignment="1">
      <alignment horizontal="center" vertical="center"/>
    </xf>
    <xf numFmtId="0" fontId="16" fillId="3" borderId="44" xfId="1" applyFont="1" applyFill="1" applyBorder="1" applyAlignment="1">
      <alignment horizontal="center" vertical="center" wrapText="1"/>
    </xf>
    <xf numFmtId="0" fontId="14" fillId="0" borderId="46" xfId="5" applyFont="1" applyBorder="1" applyAlignment="1">
      <alignment horizontal="center" vertical="center"/>
    </xf>
    <xf numFmtId="0" fontId="9" fillId="0" borderId="47" xfId="3" applyFont="1" applyBorder="1" applyAlignment="1">
      <alignment horizontal="center" vertical="center" wrapText="1"/>
    </xf>
    <xf numFmtId="0" fontId="14" fillId="0" borderId="26" xfId="5" applyFont="1" applyBorder="1" applyAlignment="1">
      <alignment horizontal="center" vertical="center"/>
    </xf>
    <xf numFmtId="0" fontId="14" fillId="0" borderId="48" xfId="5" applyFont="1" applyBorder="1" applyAlignment="1">
      <alignment horizontal="center" vertical="center"/>
    </xf>
    <xf numFmtId="0" fontId="14" fillId="0" borderId="49" xfId="5" applyFont="1" applyBorder="1" applyAlignment="1">
      <alignment horizontal="center" vertical="center"/>
    </xf>
    <xf numFmtId="0" fontId="14" fillId="0" borderId="14" xfId="5" applyFont="1" applyBorder="1" applyAlignment="1">
      <alignment horizontal="center" vertical="center"/>
    </xf>
    <xf numFmtId="0" fontId="14" fillId="0" borderId="50" xfId="5" applyFont="1" applyBorder="1" applyAlignment="1">
      <alignment horizontal="center" vertical="center"/>
    </xf>
    <xf numFmtId="0" fontId="14" fillId="0" borderId="15" xfId="5" applyFont="1" applyBorder="1" applyAlignment="1">
      <alignment horizontal="center" vertical="center"/>
    </xf>
    <xf numFmtId="0" fontId="14" fillId="0" borderId="12" xfId="5" applyFont="1" applyBorder="1" applyAlignment="1">
      <alignment horizontal="center" vertical="center"/>
    </xf>
    <xf numFmtId="0" fontId="14" fillId="0" borderId="27" xfId="5" applyFont="1" applyBorder="1" applyAlignment="1">
      <alignment horizontal="center" vertical="center"/>
    </xf>
    <xf numFmtId="0" fontId="14" fillId="0" borderId="51" xfId="5" applyFont="1" applyBorder="1" applyAlignment="1">
      <alignment horizontal="center" vertical="center"/>
    </xf>
    <xf numFmtId="0" fontId="14" fillId="0" borderId="25" xfId="5" applyFont="1" applyBorder="1" applyAlignment="1">
      <alignment horizontal="center" vertical="center"/>
    </xf>
    <xf numFmtId="0" fontId="14" fillId="0" borderId="52" xfId="5" applyFont="1" applyBorder="1" applyAlignment="1">
      <alignment horizontal="center" vertical="center"/>
    </xf>
    <xf numFmtId="0" fontId="1" fillId="0" borderId="53" xfId="3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/>
    </xf>
    <xf numFmtId="0" fontId="14" fillId="0" borderId="54" xfId="5" applyFont="1" applyBorder="1" applyAlignment="1">
      <alignment horizontal="center" vertical="center"/>
    </xf>
    <xf numFmtId="0" fontId="14" fillId="0" borderId="55" xfId="5" applyFont="1" applyBorder="1" applyAlignment="1">
      <alignment horizontal="center" vertical="center"/>
    </xf>
    <xf numFmtId="0" fontId="14" fillId="0" borderId="8" xfId="5" applyFont="1" applyBorder="1" applyAlignment="1">
      <alignment horizontal="center" vertical="center"/>
    </xf>
    <xf numFmtId="0" fontId="14" fillId="0" borderId="56" xfId="5" applyFont="1" applyBorder="1" applyAlignment="1">
      <alignment horizontal="center" vertical="center"/>
    </xf>
    <xf numFmtId="0" fontId="14" fillId="0" borderId="13" xfId="5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0" borderId="57" xfId="5" applyFont="1" applyBorder="1" applyAlignment="1">
      <alignment horizontal="center" vertical="center"/>
    </xf>
    <xf numFmtId="0" fontId="14" fillId="0" borderId="24" xfId="5" applyFont="1" applyBorder="1" applyAlignment="1">
      <alignment horizontal="center" vertical="center"/>
    </xf>
    <xf numFmtId="0" fontId="17" fillId="0" borderId="13" xfId="5" applyFont="1" applyBorder="1" applyAlignment="1">
      <alignment horizontal="center" vertical="center"/>
    </xf>
    <xf numFmtId="0" fontId="10" fillId="0" borderId="53" xfId="3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/>
    </xf>
    <xf numFmtId="0" fontId="14" fillId="0" borderId="58" xfId="5" applyFont="1" applyBorder="1" applyAlignment="1">
      <alignment horizontal="center" vertical="center"/>
    </xf>
    <xf numFmtId="0" fontId="14" fillId="0" borderId="59" xfId="5" applyFont="1" applyBorder="1" applyAlignment="1">
      <alignment horizontal="center" vertical="center"/>
    </xf>
    <xf numFmtId="0" fontId="14" fillId="0" borderId="28" xfId="5" applyFont="1" applyBorder="1" applyAlignment="1">
      <alignment horizontal="center" vertical="center"/>
    </xf>
    <xf numFmtId="0" fontId="14" fillId="0" borderId="60" xfId="5" applyFont="1" applyBorder="1" applyAlignment="1">
      <alignment horizontal="center" vertical="center"/>
    </xf>
    <xf numFmtId="0" fontId="14" fillId="0" borderId="31" xfId="5" applyFont="1" applyBorder="1" applyAlignment="1">
      <alignment horizontal="center" vertical="center"/>
    </xf>
    <xf numFmtId="0" fontId="1" fillId="0" borderId="61" xfId="3" applyBorder="1" applyAlignment="1">
      <alignment horizontal="center" vertical="center" wrapText="1"/>
    </xf>
    <xf numFmtId="0" fontId="9" fillId="0" borderId="57" xfId="3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41" fontId="15" fillId="0" borderId="0" xfId="6" applyFont="1">
      <alignment vertical="center"/>
    </xf>
    <xf numFmtId="49" fontId="18" fillId="2" borderId="57" xfId="3" applyNumberFormat="1" applyFont="1" applyFill="1" applyBorder="1" applyAlignment="1">
      <alignment horizontal="center" vertical="center"/>
    </xf>
    <xf numFmtId="49" fontId="18" fillId="2" borderId="45" xfId="3" applyNumberFormat="1" applyFont="1" applyFill="1" applyBorder="1" applyAlignment="1">
      <alignment horizontal="center" vertical="center"/>
    </xf>
    <xf numFmtId="0" fontId="14" fillId="0" borderId="16" xfId="5" applyFont="1" applyBorder="1" applyAlignment="1">
      <alignment horizontal="center" vertical="center"/>
    </xf>
    <xf numFmtId="0" fontId="14" fillId="0" borderId="39" xfId="5" applyFont="1" applyBorder="1" applyAlignment="1">
      <alignment horizontal="center" vertical="center"/>
    </xf>
    <xf numFmtId="0" fontId="14" fillId="0" borderId="40" xfId="5" applyFont="1" applyBorder="1" applyAlignment="1">
      <alignment horizontal="center" vertical="center"/>
    </xf>
    <xf numFmtId="0" fontId="14" fillId="0" borderId="41" xfId="5" applyFont="1" applyBorder="1" applyAlignment="1">
      <alignment horizontal="center" vertical="center"/>
    </xf>
    <xf numFmtId="0" fontId="14" fillId="0" borderId="20" xfId="5" applyFont="1" applyBorder="1" applyAlignment="1">
      <alignment horizontal="center" vertical="center"/>
    </xf>
    <xf numFmtId="0" fontId="14" fillId="0" borderId="42" xfId="5" applyFont="1" applyBorder="1" applyAlignment="1">
      <alignment horizontal="center" vertical="center"/>
    </xf>
    <xf numFmtId="0" fontId="14" fillId="0" borderId="29" xfId="5" applyFont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14" fillId="0" borderId="44" xfId="5" applyFont="1" applyBorder="1" applyAlignment="1">
      <alignment horizontal="center" vertical="center"/>
    </xf>
    <xf numFmtId="0" fontId="14" fillId="0" borderId="45" xfId="5" applyFont="1" applyBorder="1" applyAlignment="1">
      <alignment horizontal="center" vertical="center"/>
    </xf>
    <xf numFmtId="0" fontId="14" fillId="0" borderId="30" xfId="5" applyFont="1" applyBorder="1" applyAlignment="1">
      <alignment horizontal="center" vertical="center"/>
    </xf>
    <xf numFmtId="0" fontId="14" fillId="0" borderId="64" xfId="5" applyFont="1" applyBorder="1" applyAlignment="1">
      <alignment horizontal="center" vertical="center"/>
    </xf>
    <xf numFmtId="0" fontId="14" fillId="0" borderId="65" xfId="5" applyFont="1" applyBorder="1" applyAlignment="1">
      <alignment horizontal="center" vertical="center"/>
    </xf>
    <xf numFmtId="0" fontId="14" fillId="0" borderId="66" xfId="5" applyFont="1" applyBorder="1" applyAlignment="1">
      <alignment horizontal="center" vertical="center"/>
    </xf>
    <xf numFmtId="0" fontId="14" fillId="0" borderId="63" xfId="5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4" fillId="3" borderId="21" xfId="5" applyFont="1" applyFill="1" applyBorder="1" applyAlignment="1">
      <alignment horizontal="center" vertical="center"/>
    </xf>
    <xf numFmtId="0" fontId="14" fillId="3" borderId="16" xfId="5" applyFont="1" applyFill="1" applyBorder="1" applyAlignment="1">
      <alignment horizontal="center" vertical="center"/>
    </xf>
    <xf numFmtId="0" fontId="14" fillId="3" borderId="33" xfId="5" applyFont="1" applyFill="1" applyBorder="1" applyAlignment="1">
      <alignment horizontal="center" vertical="center"/>
    </xf>
    <xf numFmtId="0" fontId="14" fillId="3" borderId="38" xfId="5" applyFont="1" applyFill="1" applyBorder="1" applyAlignment="1">
      <alignment horizontal="center" vertical="center"/>
    </xf>
    <xf numFmtId="0" fontId="14" fillId="3" borderId="3" xfId="5" applyFont="1" applyFill="1" applyBorder="1" applyAlignment="1">
      <alignment horizontal="center" vertical="center"/>
    </xf>
    <xf numFmtId="0" fontId="14" fillId="3" borderId="34" xfId="5" applyFont="1" applyFill="1" applyBorder="1" applyAlignment="1">
      <alignment horizontal="center" vertical="center"/>
    </xf>
    <xf numFmtId="0" fontId="14" fillId="3" borderId="19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horizontal="center" vertical="center"/>
    </xf>
    <xf numFmtId="0" fontId="14" fillId="3" borderId="35" xfId="5" applyFont="1" applyFill="1" applyBorder="1" applyAlignment="1">
      <alignment horizontal="center" vertical="center"/>
    </xf>
    <xf numFmtId="0" fontId="14" fillId="3" borderId="4" xfId="5" applyFont="1" applyFill="1" applyBorder="1" applyAlignment="1">
      <alignment horizontal="center" vertical="center"/>
    </xf>
    <xf numFmtId="0" fontId="14" fillId="3" borderId="5" xfId="5" applyFont="1" applyFill="1" applyBorder="1" applyAlignment="1">
      <alignment horizontal="center" vertical="center"/>
    </xf>
    <xf numFmtId="0" fontId="14" fillId="3" borderId="36" xfId="5" applyFont="1" applyFill="1" applyBorder="1" applyAlignment="1">
      <alignment horizontal="center" vertical="center"/>
    </xf>
    <xf numFmtId="0" fontId="14" fillId="3" borderId="45" xfId="5" applyFont="1" applyFill="1" applyBorder="1" applyAlignment="1">
      <alignment horizontal="center" vertical="center"/>
    </xf>
    <xf numFmtId="0" fontId="14" fillId="3" borderId="37" xfId="5" applyFont="1" applyFill="1" applyBorder="1" applyAlignment="1">
      <alignment horizontal="center" vertical="center" wrapText="1"/>
    </xf>
    <xf numFmtId="0" fontId="14" fillId="3" borderId="30" xfId="5" applyFont="1" applyFill="1" applyBorder="1" applyAlignment="1">
      <alignment horizontal="center" vertical="center"/>
    </xf>
    <xf numFmtId="0" fontId="14" fillId="3" borderId="62" xfId="5" applyFont="1" applyFill="1" applyBorder="1" applyAlignment="1">
      <alignment horizontal="center" vertical="center"/>
    </xf>
    <xf numFmtId="0" fontId="14" fillId="3" borderId="63" xfId="5" applyFont="1" applyFill="1" applyBorder="1" applyAlignment="1">
      <alignment horizontal="center" vertical="center"/>
    </xf>
  </cellXfs>
  <cellStyles count="7">
    <cellStyle name="쉼표 [0] 3" xfId="6" xr:uid="{8E199BA3-7EAF-43FD-ADFD-AEA410CC8D99}"/>
    <cellStyle name="표준" xfId="0" builtinId="0"/>
    <cellStyle name="표준 2" xfId="1" xr:uid="{D6D3E4C5-BAE5-4B66-B796-3677A7DBF7FC}"/>
    <cellStyle name="표준 2 2" xfId="4" xr:uid="{AFCCF5BF-07AA-4591-9965-4C6365247F14}"/>
    <cellStyle name="표준 3" xfId="2" xr:uid="{FCABEF36-2124-403B-A305-0CABA75DA347}"/>
    <cellStyle name="표준 4" xfId="3" xr:uid="{316109F1-E866-4BF7-882D-F4FAB9842C10}"/>
    <cellStyle name="표준_세균검사" xfId="5" xr:uid="{783BB1EF-AE20-4C99-95EC-4F27FD52788E}"/>
  </cellStyles>
  <dxfs count="8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3C782-EC1B-40A8-8DF1-F84AE0C4281B}">
  <sheetPr filterMode="1"/>
  <dimension ref="A1:AY119"/>
  <sheetViews>
    <sheetView tabSelected="1" zoomScale="80" zoomScaleNormal="80" workbookViewId="0">
      <pane xSplit="3" topLeftCell="D1" activePane="topRight" state="frozen"/>
      <selection pane="topRight" activeCell="B86" sqref="B86"/>
    </sheetView>
  </sheetViews>
  <sheetFormatPr defaultRowHeight="16.5" x14ac:dyDescent="0.3"/>
  <cols>
    <col min="1" max="1" width="9" style="1"/>
    <col min="2" max="2" width="14.25" style="1" customWidth="1"/>
    <col min="3" max="3" width="29.625" style="1" customWidth="1"/>
    <col min="4" max="4" width="12.5" style="1" customWidth="1"/>
    <col min="5" max="5" width="14.25" style="1" customWidth="1"/>
    <col min="6" max="6" width="37.125" style="1" customWidth="1"/>
    <col min="7" max="7" width="43.25" style="1" customWidth="1"/>
    <col min="8" max="8" width="60.25" style="1" customWidth="1"/>
  </cols>
  <sheetData>
    <row r="1" spans="1:51" s="7" customFormat="1" ht="42.75" customHeight="1" x14ac:dyDescent="0.3">
      <c r="A1" s="77" t="s">
        <v>485</v>
      </c>
      <c r="B1" s="77"/>
      <c r="C1" s="77"/>
      <c r="D1" s="77"/>
      <c r="E1" s="77"/>
      <c r="F1" s="77"/>
      <c r="G1" s="77"/>
      <c r="H1" s="77"/>
      <c r="I1" s="11"/>
    </row>
    <row r="2" spans="1:51" s="6" customFormat="1" ht="44.25" customHeight="1" x14ac:dyDescent="0.3">
      <c r="A2" s="5" t="s">
        <v>321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326</v>
      </c>
      <c r="G2" s="5" t="s">
        <v>327</v>
      </c>
      <c r="H2" s="5" t="s">
        <v>328</v>
      </c>
    </row>
    <row r="3" spans="1:51" s="2" customFormat="1" ht="32.1" hidden="1" customHeight="1" x14ac:dyDescent="0.3">
      <c r="A3" s="2">
        <v>1</v>
      </c>
      <c r="B3" s="3" t="s">
        <v>297</v>
      </c>
      <c r="C3" s="3" t="s">
        <v>298</v>
      </c>
      <c r="D3" s="3" t="s">
        <v>6</v>
      </c>
      <c r="E3" s="4">
        <v>1</v>
      </c>
      <c r="F3" s="3"/>
      <c r="G3" s="3"/>
      <c r="H3" s="3" t="s">
        <v>338</v>
      </c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2" customFormat="1" ht="32.1" hidden="1" customHeight="1" x14ac:dyDescent="0.3">
      <c r="A4" s="2">
        <v>2</v>
      </c>
      <c r="B4" s="3" t="s">
        <v>185</v>
      </c>
      <c r="C4" s="3" t="s">
        <v>186</v>
      </c>
      <c r="D4" s="3" t="s">
        <v>18</v>
      </c>
      <c r="E4" s="4">
        <v>1</v>
      </c>
      <c r="F4" s="3" t="s">
        <v>187</v>
      </c>
      <c r="G4" s="3"/>
      <c r="H4" s="3" t="s">
        <v>339</v>
      </c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2" customFormat="1" ht="32.1" hidden="1" customHeight="1" x14ac:dyDescent="0.3">
      <c r="A5" s="2">
        <v>3</v>
      </c>
      <c r="B5" s="3" t="s">
        <v>200</v>
      </c>
      <c r="C5" s="3" t="s">
        <v>201</v>
      </c>
      <c r="D5" s="3" t="s">
        <v>18</v>
      </c>
      <c r="E5" s="4">
        <v>1</v>
      </c>
      <c r="F5" s="3"/>
      <c r="G5" s="3"/>
      <c r="H5" s="3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s="2" customFormat="1" ht="32.1" hidden="1" customHeight="1" x14ac:dyDescent="0.3">
      <c r="A6" s="2">
        <v>4</v>
      </c>
      <c r="B6" s="3" t="s">
        <v>159</v>
      </c>
      <c r="C6" s="3" t="s">
        <v>160</v>
      </c>
      <c r="D6" s="3" t="s">
        <v>18</v>
      </c>
      <c r="E6" s="4">
        <v>1</v>
      </c>
      <c r="F6" s="3" t="s">
        <v>161</v>
      </c>
      <c r="G6" s="3"/>
      <c r="H6" s="3"/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2" customFormat="1" ht="32.1" hidden="1" customHeight="1" x14ac:dyDescent="0.3">
      <c r="A7" s="2">
        <v>5</v>
      </c>
      <c r="B7" s="3" t="s">
        <v>179</v>
      </c>
      <c r="C7" s="3" t="s">
        <v>180</v>
      </c>
      <c r="D7" s="3" t="s">
        <v>18</v>
      </c>
      <c r="E7" s="4">
        <v>1</v>
      </c>
      <c r="F7" s="3"/>
      <c r="G7" s="3" t="s">
        <v>181</v>
      </c>
      <c r="H7" s="3" t="s">
        <v>182</v>
      </c>
      <c r="I7" s="1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s="2" customFormat="1" ht="32.1" hidden="1" customHeight="1" x14ac:dyDescent="0.3">
      <c r="A8" s="2">
        <v>6</v>
      </c>
      <c r="B8" s="3" t="s">
        <v>210</v>
      </c>
      <c r="C8" s="3" t="s">
        <v>211</v>
      </c>
      <c r="D8" s="3" t="s">
        <v>18</v>
      </c>
      <c r="E8" s="4">
        <v>1</v>
      </c>
      <c r="F8" s="3" t="s">
        <v>323</v>
      </c>
      <c r="G8" s="3"/>
      <c r="H8" s="3" t="s">
        <v>212</v>
      </c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s="2" customFormat="1" ht="32.1" hidden="1" customHeight="1" x14ac:dyDescent="0.3">
      <c r="A9" s="2">
        <v>7</v>
      </c>
      <c r="B9" s="3" t="s">
        <v>162</v>
      </c>
      <c r="C9" s="3" t="s">
        <v>163</v>
      </c>
      <c r="D9" s="3" t="s">
        <v>18</v>
      </c>
      <c r="E9" s="4">
        <v>1</v>
      </c>
      <c r="F9" s="3"/>
      <c r="G9" s="3"/>
      <c r="H9" s="3" t="s">
        <v>164</v>
      </c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s="2" customFormat="1" ht="32.1" hidden="1" customHeight="1" x14ac:dyDescent="0.3">
      <c r="A10" s="2">
        <v>8</v>
      </c>
      <c r="B10" s="3" t="s">
        <v>171</v>
      </c>
      <c r="C10" s="3" t="s">
        <v>172</v>
      </c>
      <c r="D10" s="3" t="s">
        <v>18</v>
      </c>
      <c r="E10" s="4">
        <v>1</v>
      </c>
      <c r="F10" s="3"/>
      <c r="G10" s="3" t="s">
        <v>173</v>
      </c>
      <c r="H10" s="3" t="s">
        <v>174</v>
      </c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s="2" customFormat="1" ht="32.1" hidden="1" customHeight="1" x14ac:dyDescent="0.3">
      <c r="A11" s="2">
        <v>9</v>
      </c>
      <c r="B11" s="3" t="s">
        <v>204</v>
      </c>
      <c r="C11" s="3" t="s">
        <v>205</v>
      </c>
      <c r="D11" s="3" t="s">
        <v>18</v>
      </c>
      <c r="E11" s="4">
        <v>1</v>
      </c>
      <c r="F11" s="3"/>
      <c r="G11" s="3"/>
      <c r="H11" s="3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s="2" customFormat="1" ht="32.1" hidden="1" customHeight="1" x14ac:dyDescent="0.3">
      <c r="A12" s="2">
        <v>10</v>
      </c>
      <c r="B12" s="3" t="s">
        <v>183</v>
      </c>
      <c r="C12" s="3" t="s">
        <v>184</v>
      </c>
      <c r="D12" s="3" t="s">
        <v>18</v>
      </c>
      <c r="E12" s="4">
        <v>1</v>
      </c>
      <c r="F12" s="3"/>
      <c r="G12" s="3"/>
      <c r="H12" s="3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s="2" customFormat="1" ht="32.1" hidden="1" customHeight="1" x14ac:dyDescent="0.3">
      <c r="A13" s="2">
        <v>11</v>
      </c>
      <c r="B13" s="3" t="s">
        <v>165</v>
      </c>
      <c r="C13" s="3" t="s">
        <v>166</v>
      </c>
      <c r="D13" s="3" t="s">
        <v>18</v>
      </c>
      <c r="E13" s="4">
        <v>1</v>
      </c>
      <c r="F13" s="3" t="s">
        <v>167</v>
      </c>
      <c r="G13" s="3" t="s">
        <v>168</v>
      </c>
      <c r="H13" s="3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2" customFormat="1" ht="32.1" hidden="1" customHeight="1" x14ac:dyDescent="0.3">
      <c r="A14" s="2">
        <v>12</v>
      </c>
      <c r="B14" s="3" t="s">
        <v>335</v>
      </c>
      <c r="C14" s="3" t="s">
        <v>336</v>
      </c>
      <c r="D14" s="3" t="s">
        <v>333</v>
      </c>
      <c r="E14" s="4">
        <v>1</v>
      </c>
      <c r="F14" s="3"/>
      <c r="G14" s="3"/>
      <c r="H14" s="3" t="s">
        <v>337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51" s="2" customFormat="1" ht="32.1" hidden="1" customHeight="1" x14ac:dyDescent="0.3">
      <c r="A15" s="2">
        <v>13</v>
      </c>
      <c r="B15" s="3" t="s">
        <v>202</v>
      </c>
      <c r="C15" s="3" t="s">
        <v>203</v>
      </c>
      <c r="D15" s="3" t="s">
        <v>18</v>
      </c>
      <c r="E15" s="4">
        <v>1</v>
      </c>
      <c r="F15" s="3"/>
      <c r="G15" s="3"/>
      <c r="H15" s="3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2" customFormat="1" ht="32.1" hidden="1" customHeight="1" x14ac:dyDescent="0.3">
      <c r="A16" s="2">
        <v>14</v>
      </c>
      <c r="B16" s="3" t="s">
        <v>178</v>
      </c>
      <c r="C16" s="3" t="s">
        <v>107</v>
      </c>
      <c r="D16" s="3" t="s">
        <v>18</v>
      </c>
      <c r="E16" s="4">
        <v>2</v>
      </c>
      <c r="F16" s="3"/>
      <c r="G16" s="3"/>
      <c r="H16" s="3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2" customFormat="1" ht="32.1" hidden="1" customHeight="1" x14ac:dyDescent="0.3">
      <c r="A17" s="2">
        <v>15</v>
      </c>
      <c r="B17" s="3" t="s">
        <v>175</v>
      </c>
      <c r="C17" s="3" t="s">
        <v>176</v>
      </c>
      <c r="D17" s="3" t="s">
        <v>18</v>
      </c>
      <c r="E17" s="4">
        <v>1</v>
      </c>
      <c r="F17" s="3"/>
      <c r="G17" s="3" t="s">
        <v>177</v>
      </c>
      <c r="H17" s="3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2" customFormat="1" ht="32.1" hidden="1" customHeight="1" x14ac:dyDescent="0.3">
      <c r="A18" s="2">
        <v>16</v>
      </c>
      <c r="B18" s="3" t="s">
        <v>198</v>
      </c>
      <c r="C18" s="3" t="s">
        <v>199</v>
      </c>
      <c r="D18" s="3" t="s">
        <v>18</v>
      </c>
      <c r="E18" s="4">
        <v>1</v>
      </c>
      <c r="F18" s="3"/>
      <c r="G18" s="3"/>
      <c r="H18" s="3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2" customFormat="1" ht="32.1" hidden="1" customHeight="1" x14ac:dyDescent="0.3">
      <c r="A19" s="2">
        <v>17</v>
      </c>
      <c r="B19" s="3" t="s">
        <v>208</v>
      </c>
      <c r="C19" s="3" t="s">
        <v>209</v>
      </c>
      <c r="D19" s="3" t="s">
        <v>18</v>
      </c>
      <c r="E19" s="4">
        <v>1</v>
      </c>
      <c r="F19" s="3"/>
      <c r="G19" s="3"/>
      <c r="H19" s="3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2" customFormat="1" ht="32.1" hidden="1" customHeight="1" x14ac:dyDescent="0.3">
      <c r="A20" s="2">
        <v>18</v>
      </c>
      <c r="B20" s="3" t="s">
        <v>169</v>
      </c>
      <c r="C20" s="3" t="s">
        <v>170</v>
      </c>
      <c r="D20" s="3" t="s">
        <v>18</v>
      </c>
      <c r="E20" s="4">
        <v>1</v>
      </c>
      <c r="F20" s="3" t="s">
        <v>72</v>
      </c>
      <c r="G20" s="3"/>
      <c r="H20" s="3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2" customFormat="1" ht="32.1" hidden="1" customHeight="1" x14ac:dyDescent="0.3">
      <c r="A21" s="2">
        <v>19</v>
      </c>
      <c r="B21" s="3" t="s">
        <v>188</v>
      </c>
      <c r="C21" s="3" t="s">
        <v>189</v>
      </c>
      <c r="D21" s="3" t="s">
        <v>18</v>
      </c>
      <c r="E21" s="4">
        <v>1</v>
      </c>
      <c r="F21" s="3"/>
      <c r="G21" s="3"/>
      <c r="H21" s="3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2" customFormat="1" ht="32.1" hidden="1" customHeight="1" x14ac:dyDescent="0.3">
      <c r="A22" s="2">
        <v>20</v>
      </c>
      <c r="B22" s="3" t="s">
        <v>206</v>
      </c>
      <c r="C22" s="3" t="s">
        <v>207</v>
      </c>
      <c r="D22" s="3" t="s">
        <v>18</v>
      </c>
      <c r="E22" s="4">
        <v>1</v>
      </c>
      <c r="F22" s="3"/>
      <c r="G22" s="3"/>
      <c r="H22" s="3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s="2" customFormat="1" ht="32.1" hidden="1" customHeight="1" x14ac:dyDescent="0.3">
      <c r="A23" s="2">
        <v>21</v>
      </c>
      <c r="B23" s="3" t="s">
        <v>195</v>
      </c>
      <c r="C23" s="3" t="s">
        <v>196</v>
      </c>
      <c r="D23" s="3" t="s">
        <v>18</v>
      </c>
      <c r="E23" s="4">
        <v>1</v>
      </c>
      <c r="F23" s="3"/>
      <c r="G23" s="3"/>
      <c r="H23" s="3" t="s">
        <v>197</v>
      </c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s="2" customFormat="1" ht="32.1" hidden="1" customHeight="1" x14ac:dyDescent="0.3">
      <c r="A24" s="2">
        <v>22</v>
      </c>
      <c r="B24" s="3" t="s">
        <v>192</v>
      </c>
      <c r="C24" s="3" t="s">
        <v>193</v>
      </c>
      <c r="D24" s="3" t="s">
        <v>18</v>
      </c>
      <c r="E24" s="4">
        <v>1</v>
      </c>
      <c r="F24" s="3"/>
      <c r="G24" s="3"/>
      <c r="H24" s="3" t="s">
        <v>194</v>
      </c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s="2" customFormat="1" ht="32.1" hidden="1" customHeight="1" x14ac:dyDescent="0.3">
      <c r="A25" s="2">
        <v>23</v>
      </c>
      <c r="B25" s="3" t="s">
        <v>157</v>
      </c>
      <c r="C25" s="3" t="s">
        <v>158</v>
      </c>
      <c r="D25" s="3" t="s">
        <v>18</v>
      </c>
      <c r="E25" s="4">
        <v>1</v>
      </c>
      <c r="F25" s="3" t="s">
        <v>85</v>
      </c>
      <c r="G25" s="3"/>
      <c r="H25" s="3" t="s">
        <v>340</v>
      </c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2" customFormat="1" ht="32.1" hidden="1" customHeight="1" x14ac:dyDescent="0.3">
      <c r="A26" s="2">
        <v>24</v>
      </c>
      <c r="B26" s="3" t="s">
        <v>218</v>
      </c>
      <c r="C26" s="3" t="s">
        <v>219</v>
      </c>
      <c r="D26" s="3" t="s">
        <v>18</v>
      </c>
      <c r="E26" s="4">
        <v>1</v>
      </c>
      <c r="F26" s="3"/>
      <c r="G26" s="3"/>
      <c r="H26" s="3"/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2" customFormat="1" ht="32.1" hidden="1" customHeight="1" x14ac:dyDescent="0.3">
      <c r="A27" s="2">
        <v>25</v>
      </c>
      <c r="B27" s="3" t="s">
        <v>223</v>
      </c>
      <c r="C27" s="3" t="s">
        <v>224</v>
      </c>
      <c r="D27" s="3" t="s">
        <v>18</v>
      </c>
      <c r="E27" s="4">
        <v>1</v>
      </c>
      <c r="F27" s="3"/>
      <c r="G27" s="3"/>
      <c r="H27" s="3" t="s">
        <v>225</v>
      </c>
      <c r="I27" s="1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2" customFormat="1" ht="32.1" hidden="1" customHeight="1" x14ac:dyDescent="0.3">
      <c r="A28" s="2">
        <v>26</v>
      </c>
      <c r="B28" s="3" t="s">
        <v>190</v>
      </c>
      <c r="C28" s="3" t="s">
        <v>191</v>
      </c>
      <c r="D28" s="3" t="s">
        <v>18</v>
      </c>
      <c r="E28" s="4">
        <v>1</v>
      </c>
      <c r="F28" s="3"/>
      <c r="G28" s="3"/>
      <c r="H28" s="3"/>
      <c r="I28" s="1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2" customFormat="1" ht="32.1" hidden="1" customHeight="1" x14ac:dyDescent="0.3">
      <c r="A29" s="2">
        <v>27</v>
      </c>
      <c r="B29" s="3" t="s">
        <v>153</v>
      </c>
      <c r="C29" s="3" t="s">
        <v>154</v>
      </c>
      <c r="D29" s="3" t="s">
        <v>18</v>
      </c>
      <c r="E29" s="4">
        <v>1</v>
      </c>
      <c r="F29" s="3" t="s">
        <v>155</v>
      </c>
      <c r="G29" s="3" t="s">
        <v>156</v>
      </c>
      <c r="H29" s="3"/>
      <c r="I29" s="1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2" customFormat="1" ht="32.1" hidden="1" customHeight="1" x14ac:dyDescent="0.3">
      <c r="A30" s="2">
        <v>28</v>
      </c>
      <c r="B30" s="3" t="s">
        <v>263</v>
      </c>
      <c r="C30" s="3" t="s">
        <v>264</v>
      </c>
      <c r="D30" s="3" t="s">
        <v>18</v>
      </c>
      <c r="E30" s="4">
        <v>1</v>
      </c>
      <c r="F30" s="3" t="s">
        <v>265</v>
      </c>
      <c r="G30" s="3" t="s">
        <v>266</v>
      </c>
      <c r="H30" s="3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2" customFormat="1" ht="32.1" hidden="1" customHeight="1" x14ac:dyDescent="0.3">
      <c r="A31" s="2">
        <v>29</v>
      </c>
      <c r="B31" s="3" t="s">
        <v>213</v>
      </c>
      <c r="C31" s="3" t="s">
        <v>214</v>
      </c>
      <c r="D31" s="3" t="s">
        <v>18</v>
      </c>
      <c r="E31" s="4">
        <v>1</v>
      </c>
      <c r="F31" s="3" t="s">
        <v>215</v>
      </c>
      <c r="G31" s="3"/>
      <c r="H31" s="3"/>
      <c r="I31" s="1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2" customFormat="1" ht="32.1" hidden="1" customHeight="1" x14ac:dyDescent="0.3">
      <c r="A32" s="2">
        <v>30</v>
      </c>
      <c r="B32" s="3" t="s">
        <v>235</v>
      </c>
      <c r="C32" s="3" t="s">
        <v>236</v>
      </c>
      <c r="D32" s="3" t="s">
        <v>18</v>
      </c>
      <c r="E32" s="4">
        <v>1</v>
      </c>
      <c r="F32" s="3"/>
      <c r="G32" s="3" t="s">
        <v>237</v>
      </c>
      <c r="H32" s="3"/>
      <c r="I32" s="1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2" customFormat="1" ht="32.1" hidden="1" customHeight="1" x14ac:dyDescent="0.3">
      <c r="A33" s="2">
        <v>31</v>
      </c>
      <c r="B33" s="3" t="s">
        <v>246</v>
      </c>
      <c r="C33" s="3" t="s">
        <v>247</v>
      </c>
      <c r="D33" s="3" t="s">
        <v>18</v>
      </c>
      <c r="E33" s="4">
        <v>1</v>
      </c>
      <c r="F33" s="3"/>
      <c r="G33" s="3"/>
      <c r="H33" s="3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2" customFormat="1" ht="32.1" hidden="1" customHeight="1" x14ac:dyDescent="0.3">
      <c r="A34" s="2">
        <v>32</v>
      </c>
      <c r="B34" s="3" t="s">
        <v>238</v>
      </c>
      <c r="C34" s="3" t="s">
        <v>239</v>
      </c>
      <c r="D34" s="3" t="s">
        <v>18</v>
      </c>
      <c r="E34" s="4">
        <v>1</v>
      </c>
      <c r="F34" s="3"/>
      <c r="G34" s="3"/>
      <c r="H34" s="3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2" customFormat="1" ht="32.1" hidden="1" customHeight="1" x14ac:dyDescent="0.3">
      <c r="A35" s="2">
        <v>33</v>
      </c>
      <c r="B35" s="3" t="s">
        <v>233</v>
      </c>
      <c r="C35" s="3" t="s">
        <v>234</v>
      </c>
      <c r="D35" s="3" t="s">
        <v>18</v>
      </c>
      <c r="E35" s="4">
        <v>1</v>
      </c>
      <c r="F35" s="3"/>
      <c r="G35" s="3"/>
      <c r="H35" s="3"/>
      <c r="I35" s="1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2" customFormat="1" ht="32.1" hidden="1" customHeight="1" x14ac:dyDescent="0.3">
      <c r="A36" s="2">
        <v>34</v>
      </c>
      <c r="B36" s="3" t="s">
        <v>253</v>
      </c>
      <c r="C36" s="3" t="s">
        <v>254</v>
      </c>
      <c r="D36" s="3" t="s">
        <v>18</v>
      </c>
      <c r="E36" s="4">
        <v>1</v>
      </c>
      <c r="F36" s="3" t="s">
        <v>255</v>
      </c>
      <c r="G36" s="3"/>
      <c r="H36" s="3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2" customFormat="1" ht="32.1" hidden="1" customHeight="1" x14ac:dyDescent="0.3">
      <c r="A37" s="2">
        <v>35</v>
      </c>
      <c r="B37" s="3" t="s">
        <v>226</v>
      </c>
      <c r="C37" s="3" t="s">
        <v>227</v>
      </c>
      <c r="D37" s="3" t="s">
        <v>18</v>
      </c>
      <c r="E37" s="4">
        <v>1</v>
      </c>
      <c r="F37" s="3"/>
      <c r="G37" s="3"/>
      <c r="H37" s="3" t="s">
        <v>228</v>
      </c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s="2" customFormat="1" ht="32.1" hidden="1" customHeight="1" x14ac:dyDescent="0.3">
      <c r="A38" s="2">
        <v>36</v>
      </c>
      <c r="B38" s="3" t="s">
        <v>243</v>
      </c>
      <c r="C38" s="3" t="s">
        <v>244</v>
      </c>
      <c r="D38" s="3" t="s">
        <v>18</v>
      </c>
      <c r="E38" s="4">
        <v>1</v>
      </c>
      <c r="F38" s="3" t="s">
        <v>245</v>
      </c>
      <c r="G38" s="3"/>
      <c r="H38" s="3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s="2" customFormat="1" ht="32.1" hidden="1" customHeight="1" x14ac:dyDescent="0.3">
      <c r="A39" s="2">
        <v>37</v>
      </c>
      <c r="B39" s="3" t="s">
        <v>220</v>
      </c>
      <c r="C39" s="3" t="s">
        <v>221</v>
      </c>
      <c r="D39" s="3" t="s">
        <v>18</v>
      </c>
      <c r="E39" s="4">
        <v>1</v>
      </c>
      <c r="F39" s="3"/>
      <c r="G39" s="3"/>
      <c r="H39" s="3" t="s">
        <v>222</v>
      </c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s="2" customFormat="1" ht="32.1" hidden="1" customHeight="1" x14ac:dyDescent="0.3">
      <c r="A40" s="2">
        <v>38</v>
      </c>
      <c r="B40" s="3" t="s">
        <v>229</v>
      </c>
      <c r="C40" s="3" t="s">
        <v>230</v>
      </c>
      <c r="D40" s="3" t="s">
        <v>18</v>
      </c>
      <c r="E40" s="4">
        <v>1</v>
      </c>
      <c r="F40" s="3" t="s">
        <v>231</v>
      </c>
      <c r="G40" s="3" t="s">
        <v>232</v>
      </c>
      <c r="H40" s="3"/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s="2" customFormat="1" ht="32.1" hidden="1" customHeight="1" x14ac:dyDescent="0.3">
      <c r="A41" s="2">
        <v>39</v>
      </c>
      <c r="B41" s="3" t="s">
        <v>256</v>
      </c>
      <c r="C41" s="3" t="s">
        <v>257</v>
      </c>
      <c r="D41" s="3" t="s">
        <v>18</v>
      </c>
      <c r="E41" s="4">
        <v>1</v>
      </c>
      <c r="F41" s="3"/>
      <c r="G41" s="3"/>
      <c r="H41" s="3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s="2" customFormat="1" ht="32.1" hidden="1" customHeight="1" x14ac:dyDescent="0.3">
      <c r="A42" s="2">
        <v>40</v>
      </c>
      <c r="B42" s="3" t="s">
        <v>331</v>
      </c>
      <c r="C42" s="3" t="s">
        <v>332</v>
      </c>
      <c r="D42" s="3" t="s">
        <v>333</v>
      </c>
      <c r="E42" s="4">
        <v>1</v>
      </c>
      <c r="F42" s="3"/>
      <c r="G42" s="3" t="s">
        <v>334</v>
      </c>
      <c r="H42" s="3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2" customFormat="1" ht="32.1" hidden="1" customHeight="1" x14ac:dyDescent="0.3">
      <c r="A43" s="2">
        <v>41</v>
      </c>
      <c r="B43" s="3" t="s">
        <v>216</v>
      </c>
      <c r="C43" s="3" t="s">
        <v>217</v>
      </c>
      <c r="D43" s="3" t="s">
        <v>18</v>
      </c>
      <c r="E43" s="4">
        <v>1</v>
      </c>
      <c r="F43" s="3"/>
      <c r="G43" s="3"/>
      <c r="H43" s="3"/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s="2" customFormat="1" ht="32.1" hidden="1" customHeight="1" x14ac:dyDescent="0.3">
      <c r="A44" s="2">
        <v>42</v>
      </c>
      <c r="B44" s="3" t="s">
        <v>240</v>
      </c>
      <c r="C44" s="3" t="s">
        <v>241</v>
      </c>
      <c r="D44" s="3" t="s">
        <v>18</v>
      </c>
      <c r="E44" s="4">
        <v>1</v>
      </c>
      <c r="F44" s="3"/>
      <c r="G44" s="3"/>
      <c r="H44" s="3" t="s">
        <v>242</v>
      </c>
      <c r="I44" s="1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s="2" customFormat="1" ht="32.1" hidden="1" customHeight="1" x14ac:dyDescent="0.3">
      <c r="A45" s="2">
        <v>43</v>
      </c>
      <c r="B45" s="3" t="s">
        <v>248</v>
      </c>
      <c r="C45" s="3" t="s">
        <v>249</v>
      </c>
      <c r="D45" s="3" t="s">
        <v>18</v>
      </c>
      <c r="E45" s="4">
        <v>1</v>
      </c>
      <c r="F45" s="3" t="s">
        <v>250</v>
      </c>
      <c r="G45" s="3"/>
      <c r="H45" s="3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s="2" customFormat="1" ht="32.1" hidden="1" customHeight="1" x14ac:dyDescent="0.3">
      <c r="A46" s="2">
        <v>44</v>
      </c>
      <c r="B46" s="3" t="s">
        <v>258</v>
      </c>
      <c r="C46" s="3" t="s">
        <v>259</v>
      </c>
      <c r="D46" s="3" t="s">
        <v>18</v>
      </c>
      <c r="E46" s="4">
        <v>1</v>
      </c>
      <c r="F46" s="3"/>
      <c r="G46" s="3"/>
      <c r="H46" s="3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s="2" customFormat="1" ht="32.1" hidden="1" customHeight="1" x14ac:dyDescent="0.3">
      <c r="A47" s="2">
        <v>45</v>
      </c>
      <c r="B47" s="3" t="s">
        <v>251</v>
      </c>
      <c r="C47" s="3" t="s">
        <v>252</v>
      </c>
      <c r="D47" s="3" t="s">
        <v>18</v>
      </c>
      <c r="E47" s="4">
        <v>1</v>
      </c>
      <c r="F47" s="3"/>
      <c r="G47" s="3"/>
      <c r="H47" s="3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s="2" customFormat="1" ht="32.1" hidden="1" customHeight="1" x14ac:dyDescent="0.3">
      <c r="A48" s="2">
        <v>46</v>
      </c>
      <c r="B48" s="3" t="s">
        <v>260</v>
      </c>
      <c r="C48" s="3" t="s">
        <v>261</v>
      </c>
      <c r="D48" s="3" t="s">
        <v>18</v>
      </c>
      <c r="E48" s="4">
        <v>1</v>
      </c>
      <c r="F48" s="3"/>
      <c r="G48" s="3"/>
      <c r="H48" s="3" t="s">
        <v>262</v>
      </c>
      <c r="I48" s="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s="2" customFormat="1" ht="32.1" hidden="1" customHeight="1" x14ac:dyDescent="0.3">
      <c r="A49" s="2">
        <v>47</v>
      </c>
      <c r="B49" s="3" t="s">
        <v>271</v>
      </c>
      <c r="C49" s="3" t="s">
        <v>272</v>
      </c>
      <c r="D49" s="3" t="s">
        <v>18</v>
      </c>
      <c r="E49" s="4">
        <v>1</v>
      </c>
      <c r="F49" s="3"/>
      <c r="G49" s="3"/>
      <c r="H49" s="3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s="2" customFormat="1" ht="32.1" hidden="1" customHeight="1" x14ac:dyDescent="0.3">
      <c r="A50" s="2">
        <v>48</v>
      </c>
      <c r="B50" s="3" t="s">
        <v>273</v>
      </c>
      <c r="C50" s="3" t="s">
        <v>274</v>
      </c>
      <c r="D50" s="3" t="s">
        <v>18</v>
      </c>
      <c r="E50" s="4">
        <v>1</v>
      </c>
      <c r="F50" s="3"/>
      <c r="G50" s="3" t="s">
        <v>275</v>
      </c>
      <c r="H50" s="3"/>
      <c r="I50" s="1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s="2" customFormat="1" ht="32.1" hidden="1" customHeight="1" x14ac:dyDescent="0.3">
      <c r="A51" s="2">
        <v>49</v>
      </c>
      <c r="B51" s="3" t="s">
        <v>276</v>
      </c>
      <c r="C51" s="3" t="s">
        <v>277</v>
      </c>
      <c r="D51" s="3" t="s">
        <v>18</v>
      </c>
      <c r="E51" s="4">
        <v>1</v>
      </c>
      <c r="F51" s="3"/>
      <c r="G51" s="3"/>
      <c r="H51" s="3" t="s">
        <v>278</v>
      </c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s="2" customFormat="1" ht="32.1" hidden="1" customHeight="1" x14ac:dyDescent="0.3">
      <c r="A52" s="2">
        <v>50</v>
      </c>
      <c r="B52" s="3" t="s">
        <v>279</v>
      </c>
      <c r="C52" s="3" t="s">
        <v>280</v>
      </c>
      <c r="D52" s="3" t="s">
        <v>18</v>
      </c>
      <c r="E52" s="4">
        <v>1</v>
      </c>
      <c r="F52" s="3"/>
      <c r="G52" s="3"/>
      <c r="H52" s="3"/>
      <c r="I52" s="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s="2" customFormat="1" ht="32.1" hidden="1" customHeight="1" x14ac:dyDescent="0.3">
      <c r="A53" s="2">
        <v>51</v>
      </c>
      <c r="B53" s="3" t="s">
        <v>289</v>
      </c>
      <c r="C53" s="3" t="s">
        <v>290</v>
      </c>
      <c r="D53" s="3" t="s">
        <v>18</v>
      </c>
      <c r="E53" s="4">
        <v>1</v>
      </c>
      <c r="F53" s="3" t="s">
        <v>291</v>
      </c>
      <c r="G53" s="3"/>
      <c r="H53" s="3"/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s="2" customFormat="1" ht="32.1" hidden="1" customHeight="1" x14ac:dyDescent="0.3">
      <c r="A54" s="2">
        <v>52</v>
      </c>
      <c r="B54" s="3" t="s">
        <v>320</v>
      </c>
      <c r="C54" s="3" t="s">
        <v>287</v>
      </c>
      <c r="D54" s="3" t="s">
        <v>18</v>
      </c>
      <c r="E54" s="4">
        <v>1</v>
      </c>
      <c r="F54" s="3" t="s">
        <v>288</v>
      </c>
      <c r="G54" s="3"/>
      <c r="H54" s="3"/>
      <c r="I54" s="1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s="2" customFormat="1" ht="32.1" hidden="1" customHeight="1" x14ac:dyDescent="0.3">
      <c r="A55" s="2">
        <v>53</v>
      </c>
      <c r="B55" s="3" t="s">
        <v>308</v>
      </c>
      <c r="C55" s="3" t="s">
        <v>309</v>
      </c>
      <c r="D55" s="3" t="s">
        <v>18</v>
      </c>
      <c r="E55" s="4">
        <v>1</v>
      </c>
      <c r="F55" s="3"/>
      <c r="G55" s="3"/>
      <c r="H55" s="3"/>
      <c r="I55" s="1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s="2" customFormat="1" ht="32.1" hidden="1" customHeight="1" x14ac:dyDescent="0.3">
      <c r="A56" s="2">
        <v>54</v>
      </c>
      <c r="B56" s="3" t="s">
        <v>310</v>
      </c>
      <c r="C56" s="3" t="s">
        <v>311</v>
      </c>
      <c r="D56" s="3" t="s">
        <v>18</v>
      </c>
      <c r="E56" s="4">
        <v>1</v>
      </c>
      <c r="F56" s="3" t="s">
        <v>312</v>
      </c>
      <c r="G56" s="3"/>
      <c r="H56" s="3"/>
      <c r="I56" s="1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s="2" customFormat="1" ht="32.1" hidden="1" customHeight="1" x14ac:dyDescent="0.3">
      <c r="A57" s="2">
        <v>55</v>
      </c>
      <c r="B57" s="3" t="s">
        <v>313</v>
      </c>
      <c r="C57" s="3" t="s">
        <v>314</v>
      </c>
      <c r="D57" s="3" t="s">
        <v>18</v>
      </c>
      <c r="E57" s="4">
        <v>1</v>
      </c>
      <c r="F57" s="3"/>
      <c r="G57" s="3"/>
      <c r="H57" s="3"/>
      <c r="I57" s="1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s="2" customFormat="1" ht="32.1" hidden="1" customHeight="1" x14ac:dyDescent="0.3">
      <c r="A58" s="2">
        <v>56</v>
      </c>
      <c r="B58" s="3" t="s">
        <v>315</v>
      </c>
      <c r="C58" s="3" t="s">
        <v>316</v>
      </c>
      <c r="D58" s="3" t="s">
        <v>18</v>
      </c>
      <c r="E58" s="4">
        <v>1</v>
      </c>
      <c r="F58" s="3"/>
      <c r="G58" s="3"/>
      <c r="H58" s="3" t="s">
        <v>317</v>
      </c>
      <c r="I58" s="1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s="2" customFormat="1" ht="32.1" customHeight="1" x14ac:dyDescent="0.3">
      <c r="A59" s="2">
        <v>57</v>
      </c>
      <c r="B59" s="3" t="s">
        <v>8</v>
      </c>
      <c r="C59" s="3" t="s">
        <v>9</v>
      </c>
      <c r="D59" s="3" t="s">
        <v>6</v>
      </c>
      <c r="E59" s="4">
        <v>1</v>
      </c>
      <c r="F59" s="3"/>
      <c r="G59" s="3" t="s">
        <v>10</v>
      </c>
      <c r="H59" s="3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s="2" customFormat="1" ht="32.1" customHeight="1" x14ac:dyDescent="0.3">
      <c r="A60" s="2">
        <v>58</v>
      </c>
      <c r="B60" s="3" t="s">
        <v>94</v>
      </c>
      <c r="C60" s="3" t="s">
        <v>95</v>
      </c>
      <c r="D60" s="3" t="s">
        <v>18</v>
      </c>
      <c r="E60" s="4">
        <v>1</v>
      </c>
      <c r="F60" s="3" t="s">
        <v>96</v>
      </c>
      <c r="G60" s="3"/>
      <c r="H60" s="3"/>
      <c r="I60" s="1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s="2" customFormat="1" ht="32.1" customHeight="1" x14ac:dyDescent="0.3">
      <c r="A61" s="2">
        <v>59</v>
      </c>
      <c r="B61" s="3" t="s">
        <v>105</v>
      </c>
      <c r="C61" s="3" t="s">
        <v>106</v>
      </c>
      <c r="D61" s="3" t="s">
        <v>18</v>
      </c>
      <c r="E61" s="4">
        <v>3</v>
      </c>
      <c r="F61" s="3"/>
      <c r="G61" s="3"/>
      <c r="H61" s="3"/>
      <c r="I61" s="1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s="2" customFormat="1" ht="32.1" customHeight="1" x14ac:dyDescent="0.3">
      <c r="A62" s="2">
        <v>60</v>
      </c>
      <c r="B62" s="3" t="s">
        <v>92</v>
      </c>
      <c r="C62" s="3" t="s">
        <v>93</v>
      </c>
      <c r="D62" s="3" t="s">
        <v>18</v>
      </c>
      <c r="E62" s="4">
        <v>1</v>
      </c>
      <c r="F62" s="3"/>
      <c r="G62" s="3"/>
      <c r="H62" s="3"/>
      <c r="I62" s="1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s="2" customFormat="1" ht="32.1" customHeight="1" x14ac:dyDescent="0.3">
      <c r="A63" s="2">
        <v>61</v>
      </c>
      <c r="B63" s="3" t="s">
        <v>135</v>
      </c>
      <c r="C63" s="3" t="s">
        <v>136</v>
      </c>
      <c r="D63" s="3" t="s">
        <v>18</v>
      </c>
      <c r="E63" s="4">
        <v>1</v>
      </c>
      <c r="F63" s="3"/>
      <c r="G63" s="3"/>
      <c r="H63" s="3" t="s">
        <v>137</v>
      </c>
      <c r="I63" s="1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s="2" customFormat="1" ht="32.1" customHeight="1" x14ac:dyDescent="0.3">
      <c r="A64" s="2">
        <v>62</v>
      </c>
      <c r="B64" s="3" t="s">
        <v>138</v>
      </c>
      <c r="C64" s="3" t="s">
        <v>139</v>
      </c>
      <c r="D64" s="3" t="s">
        <v>18</v>
      </c>
      <c r="E64" s="4">
        <v>1</v>
      </c>
      <c r="F64" s="3"/>
      <c r="G64" s="3"/>
      <c r="H64" s="3"/>
      <c r="I64" s="1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s="2" customFormat="1" ht="32.1" customHeight="1" x14ac:dyDescent="0.3">
      <c r="A65" s="2">
        <v>63</v>
      </c>
      <c r="B65" s="3" t="s">
        <v>133</v>
      </c>
      <c r="C65" s="3" t="s">
        <v>134</v>
      </c>
      <c r="D65" s="3" t="s">
        <v>18</v>
      </c>
      <c r="E65" s="4">
        <v>1</v>
      </c>
      <c r="F65" s="3"/>
      <c r="G65" s="3"/>
      <c r="H65" s="3"/>
      <c r="I65" s="1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s="2" customFormat="1" ht="32.1" customHeight="1" x14ac:dyDescent="0.3">
      <c r="A66" s="2">
        <v>64</v>
      </c>
      <c r="B66" s="3" t="s">
        <v>131</v>
      </c>
      <c r="C66" s="3" t="s">
        <v>132</v>
      </c>
      <c r="D66" s="3" t="s">
        <v>18</v>
      </c>
      <c r="E66" s="4">
        <v>1</v>
      </c>
      <c r="F66" s="3"/>
      <c r="G66" s="3"/>
      <c r="H66" s="3"/>
      <c r="I66" s="1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s="2" customFormat="1" ht="32.1" customHeight="1" x14ac:dyDescent="0.3">
      <c r="A67" s="2">
        <v>65</v>
      </c>
      <c r="B67" s="3" t="s">
        <v>125</v>
      </c>
      <c r="C67" s="3" t="s">
        <v>126</v>
      </c>
      <c r="D67" s="3" t="s">
        <v>18</v>
      </c>
      <c r="E67" s="4">
        <v>1</v>
      </c>
      <c r="F67" s="3"/>
      <c r="G67" s="3"/>
      <c r="H67" s="3"/>
      <c r="I67" s="1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s="2" customFormat="1" ht="32.1" customHeight="1" x14ac:dyDescent="0.3">
      <c r="A68" s="2">
        <v>66</v>
      </c>
      <c r="B68" s="3" t="s">
        <v>114</v>
      </c>
      <c r="C68" s="3" t="s">
        <v>115</v>
      </c>
      <c r="D68" s="3" t="s">
        <v>18</v>
      </c>
      <c r="E68" s="4">
        <v>1</v>
      </c>
      <c r="F68" s="3" t="s">
        <v>116</v>
      </c>
      <c r="G68" s="3"/>
      <c r="H68" s="3"/>
      <c r="I68" s="1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s="2" customFormat="1" ht="32.1" customHeight="1" x14ac:dyDescent="0.3">
      <c r="A69" s="2">
        <v>67</v>
      </c>
      <c r="B69" s="3" t="s">
        <v>103</v>
      </c>
      <c r="C69" s="3" t="s">
        <v>104</v>
      </c>
      <c r="D69" s="3" t="s">
        <v>18</v>
      </c>
      <c r="E69" s="4">
        <v>2</v>
      </c>
      <c r="F69" s="3" t="s">
        <v>50</v>
      </c>
      <c r="G69" s="3"/>
      <c r="H69" s="3"/>
      <c r="I69" s="1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s="2" customFormat="1" ht="32.1" customHeight="1" x14ac:dyDescent="0.3">
      <c r="A70" s="2">
        <v>68</v>
      </c>
      <c r="B70" s="3" t="s">
        <v>108</v>
      </c>
      <c r="C70" s="3" t="s">
        <v>109</v>
      </c>
      <c r="D70" s="3" t="s">
        <v>18</v>
      </c>
      <c r="E70" s="4">
        <v>1</v>
      </c>
      <c r="F70" s="3" t="s">
        <v>110</v>
      </c>
      <c r="G70" s="3"/>
      <c r="H70" s="3"/>
      <c r="I70" s="1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s="2" customFormat="1" ht="32.1" customHeight="1" x14ac:dyDescent="0.3">
      <c r="A71" s="2">
        <v>69</v>
      </c>
      <c r="B71" s="3" t="s">
        <v>76</v>
      </c>
      <c r="C71" s="3" t="s">
        <v>77</v>
      </c>
      <c r="D71" s="3" t="s">
        <v>18</v>
      </c>
      <c r="E71" s="4">
        <v>1</v>
      </c>
      <c r="F71" s="3"/>
      <c r="G71" s="3"/>
      <c r="H71" s="3" t="s">
        <v>78</v>
      </c>
      <c r="I71" s="1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s="2" customFormat="1" ht="32.1" customHeight="1" x14ac:dyDescent="0.3">
      <c r="A72" s="2">
        <v>70</v>
      </c>
      <c r="B72" s="3" t="s">
        <v>117</v>
      </c>
      <c r="C72" s="3" t="s">
        <v>118</v>
      </c>
      <c r="D72" s="3" t="s">
        <v>18</v>
      </c>
      <c r="E72" s="4">
        <v>1</v>
      </c>
      <c r="F72" s="3"/>
      <c r="G72" s="3"/>
      <c r="H72" s="3"/>
      <c r="I72" s="1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s="2" customFormat="1" ht="32.1" customHeight="1" x14ac:dyDescent="0.3">
      <c r="A73" s="2">
        <v>71</v>
      </c>
      <c r="B73" s="3" t="s">
        <v>111</v>
      </c>
      <c r="C73" s="3" t="s">
        <v>112</v>
      </c>
      <c r="D73" s="3" t="s">
        <v>18</v>
      </c>
      <c r="E73" s="4">
        <v>1</v>
      </c>
      <c r="F73" s="3" t="s">
        <v>56</v>
      </c>
      <c r="G73" s="3" t="s">
        <v>113</v>
      </c>
      <c r="H73" s="3"/>
      <c r="I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s="2" customFormat="1" ht="32.1" customHeight="1" x14ac:dyDescent="0.3">
      <c r="A74" s="2">
        <v>72</v>
      </c>
      <c r="B74" s="3" t="s">
        <v>127</v>
      </c>
      <c r="C74" s="3" t="s">
        <v>128</v>
      </c>
      <c r="D74" s="3" t="s">
        <v>18</v>
      </c>
      <c r="E74" s="4">
        <v>1</v>
      </c>
      <c r="F74" s="3" t="s">
        <v>129</v>
      </c>
      <c r="G74" s="3"/>
      <c r="H74" s="3" t="s">
        <v>130</v>
      </c>
      <c r="I74" s="1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s="2" customFormat="1" ht="32.1" customHeight="1" x14ac:dyDescent="0.3">
      <c r="A75" s="2">
        <v>73</v>
      </c>
      <c r="B75" s="3" t="s">
        <v>140</v>
      </c>
      <c r="C75" s="3" t="s">
        <v>141</v>
      </c>
      <c r="D75" s="3" t="s">
        <v>18</v>
      </c>
      <c r="E75" s="4">
        <v>1</v>
      </c>
      <c r="F75" s="3" t="s">
        <v>80</v>
      </c>
      <c r="G75" s="3" t="s">
        <v>142</v>
      </c>
      <c r="H75" s="3" t="s">
        <v>143</v>
      </c>
      <c r="I75" s="1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s="2" customFormat="1" ht="32.1" customHeight="1" x14ac:dyDescent="0.3">
      <c r="A76" s="2">
        <v>74</v>
      </c>
      <c r="B76" s="3" t="s">
        <v>144</v>
      </c>
      <c r="C76" s="3" t="s">
        <v>145</v>
      </c>
      <c r="D76" s="3" t="s">
        <v>18</v>
      </c>
      <c r="E76" s="4">
        <v>1</v>
      </c>
      <c r="F76" s="3"/>
      <c r="G76" s="3"/>
      <c r="H76" s="3" t="s">
        <v>146</v>
      </c>
      <c r="I76" s="1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s="2" customFormat="1" ht="32.1" customHeight="1" x14ac:dyDescent="0.3">
      <c r="A77" s="2">
        <v>75</v>
      </c>
      <c r="B77" s="3" t="s">
        <v>281</v>
      </c>
      <c r="C77" s="3" t="s">
        <v>282</v>
      </c>
      <c r="D77" s="3" t="s">
        <v>18</v>
      </c>
      <c r="E77" s="4">
        <v>1</v>
      </c>
      <c r="F77" s="3"/>
      <c r="G77" s="3" t="s">
        <v>283</v>
      </c>
      <c r="H77" s="3" t="s">
        <v>284</v>
      </c>
      <c r="I77" s="1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s="2" customFormat="1" ht="32.1" customHeight="1" x14ac:dyDescent="0.3">
      <c r="A78" s="2">
        <v>76</v>
      </c>
      <c r="B78" s="3" t="s">
        <v>285</v>
      </c>
      <c r="C78" s="3" t="s">
        <v>286</v>
      </c>
      <c r="D78" s="3" t="s">
        <v>18</v>
      </c>
      <c r="E78" s="4">
        <v>1</v>
      </c>
      <c r="F78" s="3"/>
      <c r="G78" s="3"/>
      <c r="H78" s="3"/>
      <c r="I78" s="1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s="2" customFormat="1" ht="32.1" customHeight="1" x14ac:dyDescent="0.3">
      <c r="A79" s="2">
        <v>77</v>
      </c>
      <c r="B79" s="3" t="s">
        <v>295</v>
      </c>
      <c r="C79" s="3" t="s">
        <v>296</v>
      </c>
      <c r="D79" s="3" t="s">
        <v>18</v>
      </c>
      <c r="E79" s="4">
        <v>1</v>
      </c>
      <c r="F79" s="3"/>
      <c r="G79" s="3"/>
      <c r="H79" s="3"/>
      <c r="I79" s="1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s="2" customFormat="1" ht="32.1" customHeight="1" x14ac:dyDescent="0.3">
      <c r="A80" s="2">
        <v>78</v>
      </c>
      <c r="B80" s="3" t="s">
        <v>302</v>
      </c>
      <c r="C80" s="76" t="s">
        <v>303</v>
      </c>
      <c r="D80" s="76" t="s">
        <v>18</v>
      </c>
      <c r="E80" s="4">
        <v>1</v>
      </c>
      <c r="F80" s="76" t="s">
        <v>304</v>
      </c>
      <c r="G80" s="75"/>
      <c r="H80" s="76" t="s">
        <v>341</v>
      </c>
      <c r="I80" s="1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s="2" customFormat="1" ht="32.1" customHeight="1" x14ac:dyDescent="0.3">
      <c r="A81" s="2">
        <v>79</v>
      </c>
      <c r="B81" s="3" t="s">
        <v>318</v>
      </c>
      <c r="C81" s="3" t="s">
        <v>319</v>
      </c>
      <c r="D81" s="3" t="s">
        <v>18</v>
      </c>
      <c r="E81" s="4">
        <v>3</v>
      </c>
      <c r="F81" s="3"/>
      <c r="G81" s="3"/>
      <c r="H81" s="3"/>
      <c r="I81" s="1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s="2" customFormat="1" ht="32.1" customHeight="1" x14ac:dyDescent="0.3">
      <c r="A82" s="2">
        <v>80</v>
      </c>
      <c r="B82" s="3" t="s">
        <v>147</v>
      </c>
      <c r="C82" s="3" t="s">
        <v>148</v>
      </c>
      <c r="D82" s="3" t="s">
        <v>13</v>
      </c>
      <c r="E82" s="4">
        <v>1</v>
      </c>
      <c r="F82" s="3" t="s">
        <v>149</v>
      </c>
      <c r="G82" s="3"/>
      <c r="H82" s="3"/>
      <c r="I82" s="1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s="2" customFormat="1" ht="32.1" customHeight="1" x14ac:dyDescent="0.3">
      <c r="A83" s="2">
        <v>81</v>
      </c>
      <c r="B83" s="3" t="s">
        <v>97</v>
      </c>
      <c r="C83" s="3" t="s">
        <v>98</v>
      </c>
      <c r="D83" s="3" t="s">
        <v>13</v>
      </c>
      <c r="E83" s="4">
        <v>1</v>
      </c>
      <c r="F83" s="3"/>
      <c r="G83" s="3" t="s">
        <v>99</v>
      </c>
      <c r="H83" s="3" t="s">
        <v>100</v>
      </c>
      <c r="I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s="2" customFormat="1" ht="32.1" customHeight="1" x14ac:dyDescent="0.3">
      <c r="A84" s="2">
        <v>82</v>
      </c>
      <c r="B84" s="3" t="s">
        <v>89</v>
      </c>
      <c r="C84" s="3" t="s">
        <v>90</v>
      </c>
      <c r="D84" s="3" t="s">
        <v>13</v>
      </c>
      <c r="E84" s="4">
        <v>1</v>
      </c>
      <c r="F84" s="3"/>
      <c r="G84" s="3"/>
      <c r="H84" s="3" t="s">
        <v>91</v>
      </c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s="2" customFormat="1" ht="32.1" customHeight="1" x14ac:dyDescent="0.3">
      <c r="A85" s="2">
        <v>83</v>
      </c>
      <c r="B85" s="3" t="s">
        <v>123</v>
      </c>
      <c r="C85" s="3" t="s">
        <v>124</v>
      </c>
      <c r="D85" s="3" t="s">
        <v>13</v>
      </c>
      <c r="E85" s="4">
        <v>1</v>
      </c>
      <c r="F85" s="3"/>
      <c r="G85" s="3"/>
      <c r="H85" s="3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s="2" customFormat="1" ht="32.1" customHeight="1" x14ac:dyDescent="0.3">
      <c r="A86" s="2">
        <v>84</v>
      </c>
      <c r="B86" s="3" t="s">
        <v>486</v>
      </c>
      <c r="C86" s="3" t="s">
        <v>79</v>
      </c>
      <c r="D86" s="3" t="s">
        <v>13</v>
      </c>
      <c r="E86" s="4">
        <v>1</v>
      </c>
      <c r="F86" s="3" t="s">
        <v>80</v>
      </c>
      <c r="G86" s="3" t="s">
        <v>81</v>
      </c>
      <c r="H86" s="3" t="s">
        <v>82</v>
      </c>
      <c r="I86" s="1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s="2" customFormat="1" ht="32.1" customHeight="1" x14ac:dyDescent="0.3">
      <c r="A87" s="2">
        <v>85</v>
      </c>
      <c r="B87" s="3" t="s">
        <v>101</v>
      </c>
      <c r="C87" s="3" t="s">
        <v>102</v>
      </c>
      <c r="D87" s="3" t="s">
        <v>13</v>
      </c>
      <c r="E87" s="4">
        <v>1</v>
      </c>
      <c r="F87" s="3"/>
      <c r="G87" s="3"/>
      <c r="H87" s="3"/>
      <c r="I87" s="1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s="2" customFormat="1" ht="32.1" customHeight="1" x14ac:dyDescent="0.3">
      <c r="A88" s="2">
        <v>86</v>
      </c>
      <c r="B88" s="3" t="s">
        <v>150</v>
      </c>
      <c r="C88" s="3" t="s">
        <v>151</v>
      </c>
      <c r="D88" s="3" t="s">
        <v>13</v>
      </c>
      <c r="E88" s="4">
        <v>1</v>
      </c>
      <c r="F88" s="3"/>
      <c r="G88" s="3"/>
      <c r="H88" s="3" t="s">
        <v>152</v>
      </c>
      <c r="I88" s="1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s="2" customFormat="1" ht="32.1" customHeight="1" x14ac:dyDescent="0.3">
      <c r="A89" s="2">
        <v>87</v>
      </c>
      <c r="B89" s="3" t="s">
        <v>86</v>
      </c>
      <c r="C89" s="3" t="s">
        <v>87</v>
      </c>
      <c r="D89" s="3" t="s">
        <v>13</v>
      </c>
      <c r="E89" s="4">
        <v>1</v>
      </c>
      <c r="F89" s="3"/>
      <c r="G89" s="3" t="s">
        <v>88</v>
      </c>
      <c r="H89" s="3"/>
      <c r="I89" s="1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s="2" customFormat="1" ht="32.1" customHeight="1" x14ac:dyDescent="0.3">
      <c r="A90" s="2">
        <v>88</v>
      </c>
      <c r="B90" s="3" t="s">
        <v>83</v>
      </c>
      <c r="C90" s="3" t="s">
        <v>84</v>
      </c>
      <c r="D90" s="3" t="s">
        <v>13</v>
      </c>
      <c r="E90" s="4">
        <v>1</v>
      </c>
      <c r="F90" s="3" t="s">
        <v>85</v>
      </c>
      <c r="G90" s="3"/>
      <c r="H90" s="3"/>
      <c r="I90" s="1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s="2" customFormat="1" ht="32.1" customHeight="1" x14ac:dyDescent="0.3">
      <c r="A91" s="2">
        <v>89</v>
      </c>
      <c r="B91" s="3" t="s">
        <v>121</v>
      </c>
      <c r="C91" s="3" t="s">
        <v>122</v>
      </c>
      <c r="D91" s="3" t="s">
        <v>13</v>
      </c>
      <c r="E91" s="4">
        <v>3</v>
      </c>
      <c r="F91" s="3"/>
      <c r="G91" s="3"/>
      <c r="H91" s="3"/>
      <c r="I91" s="1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s="2" customFormat="1" ht="32.1" customHeight="1" x14ac:dyDescent="0.3">
      <c r="A92" s="2">
        <v>90</v>
      </c>
      <c r="B92" s="3" t="s">
        <v>119</v>
      </c>
      <c r="C92" s="3" t="s">
        <v>120</v>
      </c>
      <c r="D92" s="3" t="s">
        <v>13</v>
      </c>
      <c r="E92" s="4">
        <v>3</v>
      </c>
      <c r="F92" s="3" t="s">
        <v>63</v>
      </c>
      <c r="G92" s="3" t="s">
        <v>64</v>
      </c>
      <c r="H92" s="3"/>
      <c r="I92" s="1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s="2" customFormat="1" ht="32.1" hidden="1" customHeight="1" x14ac:dyDescent="0.3">
      <c r="A93" s="2">
        <v>91</v>
      </c>
      <c r="B93" s="3" t="s">
        <v>4</v>
      </c>
      <c r="C93" s="3" t="s">
        <v>5</v>
      </c>
      <c r="D93" s="3" t="s">
        <v>6</v>
      </c>
      <c r="E93" s="4">
        <v>1</v>
      </c>
      <c r="F93" s="3"/>
      <c r="G93" s="3" t="s">
        <v>7</v>
      </c>
      <c r="H93" s="3"/>
      <c r="I93" s="1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s="2" customFormat="1" ht="32.1" hidden="1" customHeight="1" x14ac:dyDescent="0.3">
      <c r="A94" s="2">
        <v>92</v>
      </c>
      <c r="B94" s="3" t="s">
        <v>322</v>
      </c>
      <c r="C94" s="3" t="s">
        <v>17</v>
      </c>
      <c r="D94" s="3" t="s">
        <v>18</v>
      </c>
      <c r="E94" s="4">
        <v>1</v>
      </c>
      <c r="F94" s="3" t="s">
        <v>19</v>
      </c>
      <c r="G94" s="3" t="s">
        <v>20</v>
      </c>
      <c r="H94" s="3"/>
      <c r="I94" s="1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s="2" customFormat="1" ht="32.1" hidden="1" customHeight="1" x14ac:dyDescent="0.3">
      <c r="A95" s="2">
        <v>93</v>
      </c>
      <c r="B95" s="3" t="s">
        <v>41</v>
      </c>
      <c r="C95" s="3" t="s">
        <v>42</v>
      </c>
      <c r="D95" s="3" t="s">
        <v>18</v>
      </c>
      <c r="E95" s="4">
        <v>1</v>
      </c>
      <c r="F95" s="3" t="s">
        <v>43</v>
      </c>
      <c r="G95" s="3" t="s">
        <v>44</v>
      </c>
      <c r="H95" s="3"/>
      <c r="I95" s="1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s="2" customFormat="1" ht="32.1" hidden="1" customHeight="1" x14ac:dyDescent="0.3">
      <c r="A96" s="2">
        <v>94</v>
      </c>
      <c r="B96" s="3" t="s">
        <v>21</v>
      </c>
      <c r="C96" s="3" t="s">
        <v>22</v>
      </c>
      <c r="D96" s="3" t="s">
        <v>18</v>
      </c>
      <c r="E96" s="4">
        <v>1</v>
      </c>
      <c r="F96" s="3" t="s">
        <v>19</v>
      </c>
      <c r="G96" s="3"/>
      <c r="H96" s="3" t="s">
        <v>342</v>
      </c>
      <c r="I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s="2" customFormat="1" ht="32.1" hidden="1" customHeight="1" x14ac:dyDescent="0.3">
      <c r="A97" s="2">
        <v>95</v>
      </c>
      <c r="B97" s="3" t="s">
        <v>68</v>
      </c>
      <c r="C97" s="3" t="s">
        <v>69</v>
      </c>
      <c r="D97" s="3" t="s">
        <v>18</v>
      </c>
      <c r="E97" s="4">
        <v>1</v>
      </c>
      <c r="F97" s="3"/>
      <c r="G97" s="3"/>
      <c r="H97" s="3" t="s">
        <v>343</v>
      </c>
      <c r="I97" s="1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s="2" customFormat="1" ht="32.1" hidden="1" customHeight="1" x14ac:dyDescent="0.3">
      <c r="A98" s="2">
        <v>96</v>
      </c>
      <c r="B98" s="3" t="s">
        <v>48</v>
      </c>
      <c r="C98" s="3" t="s">
        <v>49</v>
      </c>
      <c r="D98" s="3" t="s">
        <v>18</v>
      </c>
      <c r="E98" s="4">
        <v>3</v>
      </c>
      <c r="F98" s="3" t="s">
        <v>50</v>
      </c>
      <c r="G98" s="3"/>
      <c r="H98" s="3"/>
      <c r="I98" s="1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s="2" customFormat="1" ht="32.1" hidden="1" customHeight="1" x14ac:dyDescent="0.3">
      <c r="A99" s="2">
        <v>97</v>
      </c>
      <c r="B99" s="3" t="s">
        <v>37</v>
      </c>
      <c r="C99" s="3" t="s">
        <v>38</v>
      </c>
      <c r="D99" s="3" t="s">
        <v>18</v>
      </c>
      <c r="E99" s="4">
        <v>2</v>
      </c>
      <c r="F99" s="3"/>
      <c r="G99" s="3"/>
      <c r="H99" s="3"/>
      <c r="I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s="2" customFormat="1" ht="32.1" hidden="1" customHeight="1" x14ac:dyDescent="0.3">
      <c r="A100" s="2">
        <v>98</v>
      </c>
      <c r="B100" s="3" t="s">
        <v>39</v>
      </c>
      <c r="C100" s="3" t="s">
        <v>40</v>
      </c>
      <c r="D100" s="3" t="s">
        <v>18</v>
      </c>
      <c r="E100" s="4">
        <v>1</v>
      </c>
      <c r="F100" s="3"/>
      <c r="G100" s="3"/>
      <c r="H100" s="3"/>
      <c r="I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s="2" customFormat="1" ht="32.1" hidden="1" customHeight="1" x14ac:dyDescent="0.3">
      <c r="A101" s="2">
        <v>99</v>
      </c>
      <c r="B101" s="3" t="s">
        <v>23</v>
      </c>
      <c r="C101" s="3" t="s">
        <v>24</v>
      </c>
      <c r="D101" s="3" t="s">
        <v>18</v>
      </c>
      <c r="E101" s="4">
        <v>1</v>
      </c>
      <c r="F101" s="3" t="s">
        <v>25</v>
      </c>
      <c r="G101" s="3"/>
      <c r="H101" s="3" t="s">
        <v>26</v>
      </c>
      <c r="I101" s="1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s="2" customFormat="1" ht="32.1" hidden="1" customHeight="1" x14ac:dyDescent="0.3">
      <c r="A102" s="2">
        <v>100</v>
      </c>
      <c r="B102" s="3" t="s">
        <v>292</v>
      </c>
      <c r="C102" s="3" t="s">
        <v>293</v>
      </c>
      <c r="D102" s="3" t="s">
        <v>18</v>
      </c>
      <c r="E102" s="4">
        <v>1</v>
      </c>
      <c r="F102" s="3"/>
      <c r="G102" s="3"/>
      <c r="H102" s="3" t="s">
        <v>294</v>
      </c>
      <c r="I102" s="1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s="2" customFormat="1" ht="32.1" hidden="1" customHeight="1" x14ac:dyDescent="0.3">
      <c r="A103" s="2">
        <v>101</v>
      </c>
      <c r="B103" s="3" t="s">
        <v>305</v>
      </c>
      <c r="C103" s="3" t="s">
        <v>306</v>
      </c>
      <c r="D103" s="3" t="s">
        <v>18</v>
      </c>
      <c r="E103" s="4">
        <v>1</v>
      </c>
      <c r="F103" s="3"/>
      <c r="G103" s="3"/>
      <c r="H103" s="3" t="s">
        <v>307</v>
      </c>
      <c r="I103" s="1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s="2" customFormat="1" ht="32.1" hidden="1" customHeight="1" x14ac:dyDescent="0.3">
      <c r="A104" s="2">
        <v>102</v>
      </c>
      <c r="B104" s="3" t="s">
        <v>70</v>
      </c>
      <c r="C104" s="3" t="s">
        <v>71</v>
      </c>
      <c r="D104" s="3" t="s">
        <v>13</v>
      </c>
      <c r="E104" s="4">
        <v>1</v>
      </c>
      <c r="F104" s="3" t="s">
        <v>72</v>
      </c>
      <c r="G104" s="3"/>
      <c r="H104" s="3"/>
      <c r="I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s="2" customFormat="1" ht="32.1" hidden="1" customHeight="1" x14ac:dyDescent="0.3">
      <c r="A105" s="2">
        <v>103</v>
      </c>
      <c r="B105" s="3" t="s">
        <v>33</v>
      </c>
      <c r="C105" s="3" t="s">
        <v>34</v>
      </c>
      <c r="D105" s="3" t="s">
        <v>13</v>
      </c>
      <c r="E105" s="4">
        <v>1</v>
      </c>
      <c r="F105" s="3" t="s">
        <v>35</v>
      </c>
      <c r="G105" s="3"/>
      <c r="H105" s="3" t="s">
        <v>36</v>
      </c>
      <c r="I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s="2" customFormat="1" ht="32.1" hidden="1" customHeight="1" x14ac:dyDescent="0.3">
      <c r="A106" s="2">
        <v>104</v>
      </c>
      <c r="B106" s="3" t="s">
        <v>329</v>
      </c>
      <c r="C106" s="8" t="s">
        <v>330</v>
      </c>
      <c r="D106" s="8" t="s">
        <v>13</v>
      </c>
      <c r="E106" s="9">
        <v>2</v>
      </c>
      <c r="F106" s="8"/>
      <c r="G106" s="8"/>
      <c r="H106" s="8"/>
      <c r="I106" s="1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s="2" customFormat="1" ht="32.1" hidden="1" customHeight="1" x14ac:dyDescent="0.3">
      <c r="A107" s="2">
        <v>105</v>
      </c>
      <c r="B107" s="3" t="s">
        <v>27</v>
      </c>
      <c r="C107" s="3" t="s">
        <v>28</v>
      </c>
      <c r="D107" s="3" t="s">
        <v>13</v>
      </c>
      <c r="E107" s="4">
        <v>1</v>
      </c>
      <c r="F107" s="3"/>
      <c r="G107" s="3"/>
      <c r="H107" s="3" t="s">
        <v>29</v>
      </c>
      <c r="I107" s="1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s="2" customFormat="1" ht="32.1" hidden="1" customHeight="1" x14ac:dyDescent="0.3">
      <c r="A108" s="2">
        <v>106</v>
      </c>
      <c r="B108" s="3" t="s">
        <v>58</v>
      </c>
      <c r="C108" s="3" t="s">
        <v>59</v>
      </c>
      <c r="D108" s="3" t="s">
        <v>13</v>
      </c>
      <c r="E108" s="4">
        <v>1</v>
      </c>
      <c r="F108" s="3" t="s">
        <v>60</v>
      </c>
      <c r="G108" s="3"/>
      <c r="H108" s="3"/>
      <c r="I108" s="1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s="2" customFormat="1" ht="32.1" hidden="1" customHeight="1" x14ac:dyDescent="0.3">
      <c r="A109" s="2">
        <v>107</v>
      </c>
      <c r="B109" s="3" t="s">
        <v>65</v>
      </c>
      <c r="C109" s="3" t="s">
        <v>66</v>
      </c>
      <c r="D109" s="3" t="s">
        <v>13</v>
      </c>
      <c r="E109" s="4">
        <v>1</v>
      </c>
      <c r="F109" s="3" t="s">
        <v>67</v>
      </c>
      <c r="G109" s="3"/>
      <c r="H109" s="3"/>
      <c r="I109" s="1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s="2" customFormat="1" ht="32.1" hidden="1" customHeight="1" x14ac:dyDescent="0.3">
      <c r="A110" s="2">
        <v>108</v>
      </c>
      <c r="B110" s="3" t="s">
        <v>11</v>
      </c>
      <c r="C110" s="3" t="s">
        <v>12</v>
      </c>
      <c r="D110" s="3" t="s">
        <v>13</v>
      </c>
      <c r="E110" s="4">
        <v>1</v>
      </c>
      <c r="F110" s="3" t="s">
        <v>324</v>
      </c>
      <c r="G110" s="3"/>
      <c r="H110" s="3" t="s">
        <v>344</v>
      </c>
      <c r="I110" s="1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s="2" customFormat="1" ht="32.1" hidden="1" customHeight="1" x14ac:dyDescent="0.3">
      <c r="A111" s="2">
        <v>109</v>
      </c>
      <c r="B111" s="3" t="s">
        <v>51</v>
      </c>
      <c r="C111" s="3" t="s">
        <v>52</v>
      </c>
      <c r="D111" s="3" t="s">
        <v>13</v>
      </c>
      <c r="E111" s="4">
        <v>1</v>
      </c>
      <c r="F111" s="3" t="s">
        <v>53</v>
      </c>
      <c r="G111" s="3"/>
      <c r="H111" s="3"/>
      <c r="I111" s="1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s="2" customFormat="1" ht="32.1" hidden="1" customHeight="1" x14ac:dyDescent="0.3">
      <c r="A112" s="2">
        <v>110</v>
      </c>
      <c r="B112" s="3" t="s">
        <v>73</v>
      </c>
      <c r="C112" s="3" t="s">
        <v>74</v>
      </c>
      <c r="D112" s="3" t="s">
        <v>13</v>
      </c>
      <c r="E112" s="4">
        <v>1</v>
      </c>
      <c r="F112" s="3" t="s">
        <v>75</v>
      </c>
      <c r="G112" s="3"/>
      <c r="H112" s="3"/>
      <c r="I112" s="1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s="2" customFormat="1" ht="32.1" hidden="1" customHeight="1" x14ac:dyDescent="0.3">
      <c r="A113" s="2">
        <v>111</v>
      </c>
      <c r="B113" s="3" t="s">
        <v>61</v>
      </c>
      <c r="C113" s="3" t="s">
        <v>62</v>
      </c>
      <c r="D113" s="3" t="s">
        <v>13</v>
      </c>
      <c r="E113" s="4">
        <v>2</v>
      </c>
      <c r="F113" s="3" t="s">
        <v>63</v>
      </c>
      <c r="G113" s="3" t="s">
        <v>64</v>
      </c>
      <c r="H113" s="3"/>
      <c r="I113" s="1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s="2" customFormat="1" ht="32.1" hidden="1" customHeight="1" x14ac:dyDescent="0.3">
      <c r="A114" s="2">
        <v>112</v>
      </c>
      <c r="B114" s="3" t="s">
        <v>45</v>
      </c>
      <c r="C114" s="3" t="s">
        <v>46</v>
      </c>
      <c r="D114" s="3" t="s">
        <v>13</v>
      </c>
      <c r="E114" s="4">
        <v>1</v>
      </c>
      <c r="F114" s="3"/>
      <c r="G114" s="3" t="s">
        <v>47</v>
      </c>
      <c r="H114" s="3"/>
      <c r="I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s="2" customFormat="1" ht="32.1" hidden="1" customHeight="1" x14ac:dyDescent="0.3">
      <c r="A115" s="2">
        <v>113</v>
      </c>
      <c r="B115" s="3" t="s">
        <v>30</v>
      </c>
      <c r="C115" s="3" t="s">
        <v>31</v>
      </c>
      <c r="D115" s="3" t="s">
        <v>13</v>
      </c>
      <c r="E115" s="4">
        <v>1</v>
      </c>
      <c r="F115" s="3"/>
      <c r="G115" s="3" t="s">
        <v>32</v>
      </c>
      <c r="H115" s="3"/>
      <c r="I115" s="1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s="2" customFormat="1" ht="32.1" hidden="1" customHeight="1" x14ac:dyDescent="0.3">
      <c r="A116" s="2">
        <v>114</v>
      </c>
      <c r="B116" s="3" t="s">
        <v>14</v>
      </c>
      <c r="C116" s="3" t="s">
        <v>15</v>
      </c>
      <c r="D116" s="3" t="s">
        <v>13</v>
      </c>
      <c r="E116" s="4">
        <v>1</v>
      </c>
      <c r="F116" s="3" t="s">
        <v>16</v>
      </c>
      <c r="G116" s="3"/>
      <c r="H116" s="3"/>
      <c r="I116" s="1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s="2" customFormat="1" ht="32.1" hidden="1" customHeight="1" x14ac:dyDescent="0.3">
      <c r="A117" s="2">
        <v>115</v>
      </c>
      <c r="B117" s="3" t="s">
        <v>54</v>
      </c>
      <c r="C117" s="3" t="s">
        <v>55</v>
      </c>
      <c r="D117" s="3" t="s">
        <v>13</v>
      </c>
      <c r="E117" s="4">
        <v>1</v>
      </c>
      <c r="F117" s="3" t="s">
        <v>56</v>
      </c>
      <c r="G117" s="3" t="s">
        <v>57</v>
      </c>
      <c r="H117" s="3"/>
      <c r="I117" s="1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s="2" customFormat="1" ht="32.1" hidden="1" customHeight="1" x14ac:dyDescent="0.3">
      <c r="A118" s="2">
        <v>116</v>
      </c>
      <c r="B118" s="3" t="s">
        <v>267</v>
      </c>
      <c r="C118" s="3" t="s">
        <v>268</v>
      </c>
      <c r="D118" s="3" t="s">
        <v>13</v>
      </c>
      <c r="E118" s="4">
        <v>1</v>
      </c>
      <c r="F118" s="3" t="s">
        <v>269</v>
      </c>
      <c r="G118" s="3"/>
      <c r="H118" s="3" t="s">
        <v>270</v>
      </c>
      <c r="I118" s="1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s="2" customFormat="1" ht="32.1" hidden="1" customHeight="1" x14ac:dyDescent="0.3">
      <c r="A119" s="2">
        <v>117</v>
      </c>
      <c r="B119" s="3" t="s">
        <v>299</v>
      </c>
      <c r="C119" s="3" t="s">
        <v>300</v>
      </c>
      <c r="D119" s="3" t="s">
        <v>18</v>
      </c>
      <c r="E119" s="4">
        <v>1</v>
      </c>
      <c r="F119" s="3" t="s">
        <v>325</v>
      </c>
      <c r="G119" s="3"/>
      <c r="H119" s="3" t="s">
        <v>301</v>
      </c>
      <c r="I119" s="1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</sheetData>
  <autoFilter ref="A2:H119" xr:uid="{826559F7-D299-4163-A50E-DA91BCE95BBF}">
    <filterColumn colId="2">
      <filters>
        <filter val="각화중학교"/>
        <filter val="고려중학교"/>
        <filter val="광주경신중학교"/>
        <filter val="광주동신여자중학교"/>
        <filter val="광주동신중학교"/>
        <filter val="광주북성중학교"/>
        <filter val="광주숭일중학교"/>
        <filter val="광주예술중학교"/>
        <filter val="광주체육중학교"/>
        <filter val="광주충장중학교"/>
        <filter val="금호중앙중학교"/>
        <filter val="두암중학교"/>
        <filter val="무등중학교"/>
        <filter val="문산중학교"/>
        <filter val="문화중학교"/>
        <filter val="문흥중학교"/>
        <filter val="살레시오여자중학교"/>
        <filter val="살레시오중학교"/>
        <filter val="서강중학교"/>
        <filter val="신광중학교"/>
        <filter val="신용중학교"/>
        <filter val="양산중학교"/>
        <filter val="용두중학교"/>
        <filter val="용봉중학교"/>
        <filter val="우산중학교"/>
        <filter val="운림중학교"/>
        <filter val="운암중학교"/>
        <filter val="일곡중학교"/>
        <filter val="일동중학교"/>
        <filter val="일신중학교"/>
        <filter val="전남대학교사범대학부설중학교"/>
        <filter val="조선대학교부속중학교"/>
        <filter val="조선대학교여자중학교"/>
        <filter val="지산중학교"/>
      </filters>
    </filterColumn>
  </autoFilter>
  <mergeCells count="1">
    <mergeCell ref="A1:H1"/>
  </mergeCells>
  <phoneticPr fontId="3" type="noConversion"/>
  <conditionalFormatting sqref="C3:C119">
    <cfRule type="containsText" dxfId="7" priority="1" operator="containsText" text="고등학교">
      <formula>NOT(ISERROR(SEARCH("고등학교",C3)))</formula>
    </cfRule>
    <cfRule type="containsText" dxfId="6" priority="2" operator="containsText" text="중학교">
      <formula>NOT(ISERROR(SEARCH("중학교",C3)))</formula>
    </cfRule>
    <cfRule type="containsText" dxfId="5" priority="3" operator="containsText" text="초등학교">
      <formula>NOT(ISERROR(SEARCH("초등학교",C3)))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C416-A4C9-44BD-8B0F-EA4C743C978F}">
  <dimension ref="A1:O120"/>
  <sheetViews>
    <sheetView zoomScale="90" zoomScaleNormal="90" zoomScaleSheetLayoutView="115" workbookViewId="0">
      <pane ySplit="3" topLeftCell="A101" activePane="bottomLeft" state="frozen"/>
      <selection pane="bottomLeft" activeCell="C85" sqref="C85"/>
    </sheetView>
  </sheetViews>
  <sheetFormatPr defaultRowHeight="12" x14ac:dyDescent="0.3"/>
  <cols>
    <col min="1" max="1" width="4.75" style="14" bestFit="1" customWidth="1"/>
    <col min="2" max="2" width="6" style="14" customWidth="1"/>
    <col min="3" max="3" width="31.625" style="56" customWidth="1"/>
    <col min="4" max="4" width="7.625" style="14" customWidth="1"/>
    <col min="5" max="5" width="9.625" style="57" bestFit="1" customWidth="1"/>
    <col min="6" max="6" width="7.625" style="14" customWidth="1"/>
    <col min="7" max="7" width="9.625" style="14" bestFit="1" customWidth="1"/>
    <col min="8" max="8" width="7.625" style="14" customWidth="1"/>
    <col min="9" max="9" width="9.625" style="14" bestFit="1" customWidth="1"/>
    <col min="10" max="11" width="7.625" style="14" customWidth="1"/>
    <col min="12" max="12" width="9.625" style="14" bestFit="1" customWidth="1"/>
    <col min="13" max="13" width="7.625" style="14" customWidth="1"/>
    <col min="14" max="14" width="6.375" style="14" customWidth="1"/>
    <col min="15" max="15" width="12.125" style="14" bestFit="1" customWidth="1"/>
    <col min="16" max="16" width="5.375" style="14" customWidth="1"/>
    <col min="17" max="44" width="8.75" style="14" customWidth="1"/>
    <col min="45" max="16384" width="9" style="14"/>
  </cols>
  <sheetData>
    <row r="1" spans="1:15" s="12" customFormat="1" ht="42" customHeight="1" thickBot="1" x14ac:dyDescent="0.35">
      <c r="A1" s="78" t="s">
        <v>478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4" customHeight="1" x14ac:dyDescent="0.3">
      <c r="A2" s="79" t="s">
        <v>457</v>
      </c>
      <c r="B2" s="94" t="s">
        <v>479</v>
      </c>
      <c r="C2" s="81" t="s">
        <v>345</v>
      </c>
      <c r="D2" s="83" t="s">
        <v>458</v>
      </c>
      <c r="E2" s="84"/>
      <c r="F2" s="85" t="s">
        <v>459</v>
      </c>
      <c r="G2" s="86"/>
      <c r="H2" s="87" t="s">
        <v>460</v>
      </c>
      <c r="I2" s="84"/>
      <c r="J2" s="13" t="s">
        <v>461</v>
      </c>
      <c r="K2" s="87" t="s">
        <v>462</v>
      </c>
      <c r="L2" s="88"/>
      <c r="M2" s="89"/>
      <c r="N2" s="90" t="s">
        <v>463</v>
      </c>
      <c r="O2" s="92" t="s">
        <v>464</v>
      </c>
    </row>
    <row r="3" spans="1:15" ht="51.75" customHeight="1" thickBot="1" x14ac:dyDescent="0.35">
      <c r="A3" s="80"/>
      <c r="B3" s="95"/>
      <c r="C3" s="82"/>
      <c r="D3" s="15" t="s">
        <v>465</v>
      </c>
      <c r="E3" s="16" t="s">
        <v>466</v>
      </c>
      <c r="F3" s="17" t="s">
        <v>465</v>
      </c>
      <c r="G3" s="18" t="s">
        <v>466</v>
      </c>
      <c r="H3" s="19" t="s">
        <v>465</v>
      </c>
      <c r="I3" s="18" t="s">
        <v>466</v>
      </c>
      <c r="J3" s="20" t="s">
        <v>465</v>
      </c>
      <c r="K3" s="19" t="s">
        <v>465</v>
      </c>
      <c r="L3" s="18" t="s">
        <v>466</v>
      </c>
      <c r="M3" s="21" t="s">
        <v>467</v>
      </c>
      <c r="N3" s="91"/>
      <c r="O3" s="93"/>
    </row>
    <row r="4" spans="1:15" ht="20.100000000000001" customHeight="1" x14ac:dyDescent="0.3">
      <c r="A4" s="22">
        <v>1</v>
      </c>
      <c r="B4" s="71" t="s">
        <v>480</v>
      </c>
      <c r="C4" s="23" t="s">
        <v>468</v>
      </c>
      <c r="D4" s="24" t="s">
        <v>469</v>
      </c>
      <c r="E4" s="25" t="s">
        <v>469</v>
      </c>
      <c r="F4" s="26" t="s">
        <v>469</v>
      </c>
      <c r="G4" s="27" t="s">
        <v>469</v>
      </c>
      <c r="H4" s="28" t="s">
        <v>469</v>
      </c>
      <c r="I4" s="25" t="s">
        <v>469</v>
      </c>
      <c r="J4" s="29" t="s">
        <v>469</v>
      </c>
      <c r="K4" s="28" t="s">
        <v>469</v>
      </c>
      <c r="L4" s="30" t="s">
        <v>469</v>
      </c>
      <c r="M4" s="31" t="s">
        <v>469</v>
      </c>
      <c r="N4" s="32" t="s">
        <v>470</v>
      </c>
      <c r="O4" s="33"/>
    </row>
    <row r="5" spans="1:15" ht="20.100000000000001" customHeight="1" x14ac:dyDescent="0.3">
      <c r="A5" s="34">
        <v>2</v>
      </c>
      <c r="B5" s="71" t="s">
        <v>480</v>
      </c>
      <c r="C5" s="35" t="s">
        <v>346</v>
      </c>
      <c r="D5" s="36" t="s">
        <v>469</v>
      </c>
      <c r="E5" s="37" t="s">
        <v>469</v>
      </c>
      <c r="F5" s="38" t="s">
        <v>469</v>
      </c>
      <c r="G5" s="39" t="s">
        <v>469</v>
      </c>
      <c r="H5" s="40" t="s">
        <v>469</v>
      </c>
      <c r="I5" s="37" t="s">
        <v>469</v>
      </c>
      <c r="J5" s="41" t="s">
        <v>469</v>
      </c>
      <c r="K5" s="40" t="s">
        <v>469</v>
      </c>
      <c r="L5" s="42" t="s">
        <v>469</v>
      </c>
      <c r="M5" s="43" t="s">
        <v>469</v>
      </c>
      <c r="N5" s="44" t="s">
        <v>470</v>
      </c>
      <c r="O5" s="45"/>
    </row>
    <row r="6" spans="1:15" ht="20.100000000000001" customHeight="1" x14ac:dyDescent="0.3">
      <c r="A6" s="34">
        <v>3</v>
      </c>
      <c r="B6" s="71" t="s">
        <v>480</v>
      </c>
      <c r="C6" s="35" t="s">
        <v>347</v>
      </c>
      <c r="D6" s="36" t="s">
        <v>469</v>
      </c>
      <c r="E6" s="37" t="s">
        <v>469</v>
      </c>
      <c r="F6" s="38" t="s">
        <v>469</v>
      </c>
      <c r="G6" s="39" t="s">
        <v>469</v>
      </c>
      <c r="H6" s="40" t="s">
        <v>469</v>
      </c>
      <c r="I6" s="37" t="s">
        <v>469</v>
      </c>
      <c r="J6" s="41" t="s">
        <v>469</v>
      </c>
      <c r="K6" s="40" t="s">
        <v>469</v>
      </c>
      <c r="L6" s="42" t="s">
        <v>469</v>
      </c>
      <c r="M6" s="43" t="s">
        <v>469</v>
      </c>
      <c r="N6" s="44" t="s">
        <v>470</v>
      </c>
      <c r="O6" s="45"/>
    </row>
    <row r="7" spans="1:15" ht="20.100000000000001" customHeight="1" x14ac:dyDescent="0.3">
      <c r="A7" s="34">
        <v>4</v>
      </c>
      <c r="B7" s="71" t="s">
        <v>480</v>
      </c>
      <c r="C7" s="35" t="s">
        <v>348</v>
      </c>
      <c r="D7" s="36" t="s">
        <v>469</v>
      </c>
      <c r="E7" s="37" t="s">
        <v>469</v>
      </c>
      <c r="F7" s="38" t="s">
        <v>469</v>
      </c>
      <c r="G7" s="39" t="s">
        <v>469</v>
      </c>
      <c r="H7" s="40" t="s">
        <v>469</v>
      </c>
      <c r="I7" s="37" t="s">
        <v>469</v>
      </c>
      <c r="J7" s="41" t="s">
        <v>469</v>
      </c>
      <c r="K7" s="40" t="s">
        <v>469</v>
      </c>
      <c r="L7" s="42" t="s">
        <v>469</v>
      </c>
      <c r="M7" s="43" t="s">
        <v>469</v>
      </c>
      <c r="N7" s="44" t="s">
        <v>470</v>
      </c>
      <c r="O7" s="45"/>
    </row>
    <row r="8" spans="1:15" ht="20.100000000000001" customHeight="1" x14ac:dyDescent="0.3">
      <c r="A8" s="22">
        <v>5</v>
      </c>
      <c r="B8" s="71" t="s">
        <v>480</v>
      </c>
      <c r="C8" s="35" t="s">
        <v>349</v>
      </c>
      <c r="D8" s="36" t="s">
        <v>469</v>
      </c>
      <c r="E8" s="37" t="s">
        <v>469</v>
      </c>
      <c r="F8" s="38" t="s">
        <v>469</v>
      </c>
      <c r="G8" s="39" t="s">
        <v>469</v>
      </c>
      <c r="H8" s="40" t="s">
        <v>469</v>
      </c>
      <c r="I8" s="37" t="s">
        <v>469</v>
      </c>
      <c r="J8" s="41" t="s">
        <v>469</v>
      </c>
      <c r="K8" s="40" t="s">
        <v>469</v>
      </c>
      <c r="L8" s="42" t="s">
        <v>469</v>
      </c>
      <c r="M8" s="43" t="s">
        <v>469</v>
      </c>
      <c r="N8" s="44" t="s">
        <v>470</v>
      </c>
      <c r="O8" s="45"/>
    </row>
    <row r="9" spans="1:15" ht="20.100000000000001" customHeight="1" x14ac:dyDescent="0.3">
      <c r="A9" s="34">
        <v>6</v>
      </c>
      <c r="B9" s="71" t="s">
        <v>480</v>
      </c>
      <c r="C9" s="35" t="s">
        <v>350</v>
      </c>
      <c r="D9" s="36" t="s">
        <v>469</v>
      </c>
      <c r="E9" s="37" t="s">
        <v>469</v>
      </c>
      <c r="F9" s="38" t="s">
        <v>469</v>
      </c>
      <c r="G9" s="39" t="s">
        <v>469</v>
      </c>
      <c r="H9" s="40" t="s">
        <v>469</v>
      </c>
      <c r="I9" s="37" t="s">
        <v>469</v>
      </c>
      <c r="J9" s="41" t="s">
        <v>469</v>
      </c>
      <c r="K9" s="40" t="s">
        <v>469</v>
      </c>
      <c r="L9" s="42" t="s">
        <v>469</v>
      </c>
      <c r="M9" s="43" t="s">
        <v>469</v>
      </c>
      <c r="N9" s="44" t="s">
        <v>470</v>
      </c>
      <c r="O9" s="45"/>
    </row>
    <row r="10" spans="1:15" ht="20.100000000000001" customHeight="1" x14ac:dyDescent="0.3">
      <c r="A10" s="34">
        <v>7</v>
      </c>
      <c r="B10" s="71" t="s">
        <v>480</v>
      </c>
      <c r="C10" s="35" t="s">
        <v>351</v>
      </c>
      <c r="D10" s="36" t="s">
        <v>469</v>
      </c>
      <c r="E10" s="37" t="s">
        <v>469</v>
      </c>
      <c r="F10" s="38" t="s">
        <v>469</v>
      </c>
      <c r="G10" s="39" t="s">
        <v>469</v>
      </c>
      <c r="H10" s="40" t="s">
        <v>469</v>
      </c>
      <c r="I10" s="37" t="s">
        <v>469</v>
      </c>
      <c r="J10" s="41" t="s">
        <v>469</v>
      </c>
      <c r="K10" s="40" t="s">
        <v>469</v>
      </c>
      <c r="L10" s="42" t="s">
        <v>469</v>
      </c>
      <c r="M10" s="43" t="s">
        <v>469</v>
      </c>
      <c r="N10" s="44" t="s">
        <v>470</v>
      </c>
      <c r="O10" s="45"/>
    </row>
    <row r="11" spans="1:15" ht="20.100000000000001" customHeight="1" x14ac:dyDescent="0.3">
      <c r="A11" s="34">
        <v>8</v>
      </c>
      <c r="B11" s="71" t="s">
        <v>480</v>
      </c>
      <c r="C11" s="35" t="s">
        <v>352</v>
      </c>
      <c r="D11" s="36" t="s">
        <v>469</v>
      </c>
      <c r="E11" s="37" t="s">
        <v>469</v>
      </c>
      <c r="F11" s="38" t="s">
        <v>469</v>
      </c>
      <c r="G11" s="39" t="s">
        <v>469</v>
      </c>
      <c r="H11" s="40" t="s">
        <v>469</v>
      </c>
      <c r="I11" s="37" t="s">
        <v>469</v>
      </c>
      <c r="J11" s="41" t="s">
        <v>469</v>
      </c>
      <c r="K11" s="40" t="s">
        <v>469</v>
      </c>
      <c r="L11" s="42" t="s">
        <v>469</v>
      </c>
      <c r="M11" s="43" t="s">
        <v>469</v>
      </c>
      <c r="N11" s="44" t="s">
        <v>470</v>
      </c>
      <c r="O11" s="45"/>
    </row>
    <row r="12" spans="1:15" ht="20.100000000000001" customHeight="1" x14ac:dyDescent="0.3">
      <c r="A12" s="22">
        <v>9</v>
      </c>
      <c r="B12" s="71" t="s">
        <v>480</v>
      </c>
      <c r="C12" s="35" t="s">
        <v>353</v>
      </c>
      <c r="D12" s="36" t="s">
        <v>469</v>
      </c>
      <c r="E12" s="37" t="s">
        <v>469</v>
      </c>
      <c r="F12" s="38" t="s">
        <v>469</v>
      </c>
      <c r="G12" s="39" t="s">
        <v>469</v>
      </c>
      <c r="H12" s="40" t="s">
        <v>469</v>
      </c>
      <c r="I12" s="37" t="s">
        <v>469</v>
      </c>
      <c r="J12" s="41" t="s">
        <v>469</v>
      </c>
      <c r="K12" s="40" t="s">
        <v>469</v>
      </c>
      <c r="L12" s="42" t="s">
        <v>469</v>
      </c>
      <c r="M12" s="43" t="s">
        <v>469</v>
      </c>
      <c r="N12" s="44" t="s">
        <v>470</v>
      </c>
      <c r="O12" s="45"/>
    </row>
    <row r="13" spans="1:15" ht="20.100000000000001" customHeight="1" x14ac:dyDescent="0.3">
      <c r="A13" s="34">
        <v>10</v>
      </c>
      <c r="B13" s="71" t="s">
        <v>480</v>
      </c>
      <c r="C13" s="35" t="s">
        <v>354</v>
      </c>
      <c r="D13" s="36" t="s">
        <v>469</v>
      </c>
      <c r="E13" s="37" t="s">
        <v>469</v>
      </c>
      <c r="F13" s="38" t="s">
        <v>469</v>
      </c>
      <c r="G13" s="39" t="s">
        <v>469</v>
      </c>
      <c r="H13" s="40" t="s">
        <v>469</v>
      </c>
      <c r="I13" s="37" t="s">
        <v>469</v>
      </c>
      <c r="J13" s="41" t="s">
        <v>469</v>
      </c>
      <c r="K13" s="40"/>
      <c r="L13" s="42"/>
      <c r="M13" s="43"/>
      <c r="N13" s="44" t="s">
        <v>470</v>
      </c>
      <c r="O13" s="45" t="s">
        <v>471</v>
      </c>
    </row>
    <row r="14" spans="1:15" ht="20.100000000000001" customHeight="1" x14ac:dyDescent="0.3">
      <c r="A14" s="34">
        <v>11</v>
      </c>
      <c r="B14" s="71" t="s">
        <v>480</v>
      </c>
      <c r="C14" s="35" t="s">
        <v>355</v>
      </c>
      <c r="D14" s="36" t="s">
        <v>469</v>
      </c>
      <c r="E14" s="37" t="s">
        <v>469</v>
      </c>
      <c r="F14" s="38" t="s">
        <v>469</v>
      </c>
      <c r="G14" s="39" t="s">
        <v>469</v>
      </c>
      <c r="H14" s="40" t="s">
        <v>469</v>
      </c>
      <c r="I14" s="37" t="s">
        <v>469</v>
      </c>
      <c r="J14" s="41" t="s">
        <v>469</v>
      </c>
      <c r="K14" s="40" t="s">
        <v>469</v>
      </c>
      <c r="L14" s="42" t="s">
        <v>469</v>
      </c>
      <c r="M14" s="43" t="s">
        <v>469</v>
      </c>
      <c r="N14" s="44" t="s">
        <v>470</v>
      </c>
      <c r="O14" s="45"/>
    </row>
    <row r="15" spans="1:15" ht="20.100000000000001" customHeight="1" x14ac:dyDescent="0.3">
      <c r="A15" s="34">
        <v>12</v>
      </c>
      <c r="B15" s="71" t="s">
        <v>480</v>
      </c>
      <c r="C15" s="35" t="s">
        <v>356</v>
      </c>
      <c r="D15" s="36" t="s">
        <v>469</v>
      </c>
      <c r="E15" s="37" t="s">
        <v>469</v>
      </c>
      <c r="F15" s="38" t="s">
        <v>469</v>
      </c>
      <c r="G15" s="39" t="s">
        <v>469</v>
      </c>
      <c r="H15" s="40" t="s">
        <v>469</v>
      </c>
      <c r="I15" s="37" t="s">
        <v>469</v>
      </c>
      <c r="J15" s="41" t="s">
        <v>469</v>
      </c>
      <c r="K15" s="40" t="s">
        <v>469</v>
      </c>
      <c r="L15" s="42" t="s">
        <v>469</v>
      </c>
      <c r="M15" s="43" t="s">
        <v>469</v>
      </c>
      <c r="N15" s="44" t="s">
        <v>470</v>
      </c>
      <c r="O15" s="45"/>
    </row>
    <row r="16" spans="1:15" ht="20.100000000000001" customHeight="1" x14ac:dyDescent="0.3">
      <c r="A16" s="22">
        <v>13</v>
      </c>
      <c r="B16" s="71" t="s">
        <v>480</v>
      </c>
      <c r="C16" s="35" t="s">
        <v>357</v>
      </c>
      <c r="D16" s="36" t="s">
        <v>469</v>
      </c>
      <c r="E16" s="37" t="s">
        <v>469</v>
      </c>
      <c r="F16" s="38" t="s">
        <v>469</v>
      </c>
      <c r="G16" s="39" t="s">
        <v>469</v>
      </c>
      <c r="H16" s="40" t="s">
        <v>469</v>
      </c>
      <c r="I16" s="37" t="s">
        <v>469</v>
      </c>
      <c r="J16" s="41" t="s">
        <v>469</v>
      </c>
      <c r="K16" s="40" t="s">
        <v>469</v>
      </c>
      <c r="L16" s="42" t="s">
        <v>469</v>
      </c>
      <c r="M16" s="43" t="s">
        <v>469</v>
      </c>
      <c r="N16" s="44" t="s">
        <v>470</v>
      </c>
      <c r="O16" s="45"/>
    </row>
    <row r="17" spans="1:15" ht="20.100000000000001" customHeight="1" x14ac:dyDescent="0.3">
      <c r="A17" s="34">
        <v>14</v>
      </c>
      <c r="B17" s="71" t="s">
        <v>480</v>
      </c>
      <c r="C17" s="35" t="s">
        <v>358</v>
      </c>
      <c r="D17" s="36" t="s">
        <v>469</v>
      </c>
      <c r="E17" s="37" t="s">
        <v>469</v>
      </c>
      <c r="F17" s="38" t="s">
        <v>469</v>
      </c>
      <c r="G17" s="39" t="s">
        <v>469</v>
      </c>
      <c r="H17" s="40" t="s">
        <v>469</v>
      </c>
      <c r="I17" s="37" t="s">
        <v>469</v>
      </c>
      <c r="J17" s="41" t="s">
        <v>469</v>
      </c>
      <c r="K17" s="40" t="s">
        <v>469</v>
      </c>
      <c r="L17" s="42" t="s">
        <v>469</v>
      </c>
      <c r="M17" s="43" t="s">
        <v>469</v>
      </c>
      <c r="N17" s="44" t="s">
        <v>470</v>
      </c>
      <c r="O17" s="45"/>
    </row>
    <row r="18" spans="1:15" ht="20.100000000000001" customHeight="1" x14ac:dyDescent="0.3">
      <c r="A18" s="34">
        <v>15</v>
      </c>
      <c r="B18" s="71" t="s">
        <v>480</v>
      </c>
      <c r="C18" s="35" t="s">
        <v>359</v>
      </c>
      <c r="D18" s="36" t="s">
        <v>469</v>
      </c>
      <c r="E18" s="37" t="s">
        <v>469</v>
      </c>
      <c r="F18" s="38" t="s">
        <v>469</v>
      </c>
      <c r="G18" s="39" t="s">
        <v>469</v>
      </c>
      <c r="H18" s="40" t="s">
        <v>469</v>
      </c>
      <c r="I18" s="37" t="s">
        <v>469</v>
      </c>
      <c r="J18" s="46" t="s">
        <v>472</v>
      </c>
      <c r="K18" s="40" t="s">
        <v>469</v>
      </c>
      <c r="L18" s="42" t="s">
        <v>469</v>
      </c>
      <c r="M18" s="43" t="s">
        <v>469</v>
      </c>
      <c r="N18" s="44" t="s">
        <v>470</v>
      </c>
      <c r="O18" s="45"/>
    </row>
    <row r="19" spans="1:15" ht="20.100000000000001" customHeight="1" x14ac:dyDescent="0.3">
      <c r="A19" s="34">
        <v>16</v>
      </c>
      <c r="B19" s="71" t="s">
        <v>480</v>
      </c>
      <c r="C19" s="35" t="s">
        <v>360</v>
      </c>
      <c r="D19" s="36" t="s">
        <v>469</v>
      </c>
      <c r="E19" s="37" t="s">
        <v>469</v>
      </c>
      <c r="F19" s="38" t="s">
        <v>469</v>
      </c>
      <c r="G19" s="39" t="s">
        <v>469</v>
      </c>
      <c r="H19" s="40" t="s">
        <v>469</v>
      </c>
      <c r="I19" s="37" t="s">
        <v>469</v>
      </c>
      <c r="J19" s="41" t="s">
        <v>469</v>
      </c>
      <c r="K19" s="40" t="s">
        <v>469</v>
      </c>
      <c r="L19" s="42" t="s">
        <v>469</v>
      </c>
      <c r="M19" s="43" t="s">
        <v>469</v>
      </c>
      <c r="N19" s="44" t="s">
        <v>470</v>
      </c>
      <c r="O19" s="45"/>
    </row>
    <row r="20" spans="1:15" ht="20.100000000000001" customHeight="1" x14ac:dyDescent="0.3">
      <c r="A20" s="22">
        <v>17</v>
      </c>
      <c r="B20" s="71" t="s">
        <v>480</v>
      </c>
      <c r="C20" s="35" t="s">
        <v>361</v>
      </c>
      <c r="D20" s="36" t="s">
        <v>469</v>
      </c>
      <c r="E20" s="37" t="s">
        <v>469</v>
      </c>
      <c r="F20" s="38" t="s">
        <v>469</v>
      </c>
      <c r="G20" s="39" t="s">
        <v>469</v>
      </c>
      <c r="H20" s="40" t="s">
        <v>469</v>
      </c>
      <c r="I20" s="37" t="s">
        <v>469</v>
      </c>
      <c r="J20" s="41" t="s">
        <v>469</v>
      </c>
      <c r="K20" s="40" t="s">
        <v>469</v>
      </c>
      <c r="L20" s="42" t="s">
        <v>469</v>
      </c>
      <c r="M20" s="43" t="s">
        <v>469</v>
      </c>
      <c r="N20" s="44" t="s">
        <v>470</v>
      </c>
      <c r="O20" s="45"/>
    </row>
    <row r="21" spans="1:15" ht="20.100000000000001" customHeight="1" x14ac:dyDescent="0.3">
      <c r="A21" s="34">
        <v>18</v>
      </c>
      <c r="B21" s="71" t="s">
        <v>480</v>
      </c>
      <c r="C21" s="35" t="s">
        <v>362</v>
      </c>
      <c r="D21" s="36" t="s">
        <v>469</v>
      </c>
      <c r="E21" s="37" t="s">
        <v>469</v>
      </c>
      <c r="F21" s="38" t="s">
        <v>469</v>
      </c>
      <c r="G21" s="39" t="s">
        <v>469</v>
      </c>
      <c r="H21" s="40" t="s">
        <v>469</v>
      </c>
      <c r="I21" s="37" t="s">
        <v>469</v>
      </c>
      <c r="J21" s="41" t="s">
        <v>469</v>
      </c>
      <c r="K21" s="40" t="s">
        <v>469</v>
      </c>
      <c r="L21" s="42" t="s">
        <v>469</v>
      </c>
      <c r="M21" s="43" t="s">
        <v>469</v>
      </c>
      <c r="N21" s="44" t="s">
        <v>470</v>
      </c>
      <c r="O21" s="45"/>
    </row>
    <row r="22" spans="1:15" ht="20.100000000000001" customHeight="1" x14ac:dyDescent="0.3">
      <c r="A22" s="34">
        <v>19</v>
      </c>
      <c r="B22" s="71" t="s">
        <v>480</v>
      </c>
      <c r="C22" s="35" t="s">
        <v>363</v>
      </c>
      <c r="D22" s="36" t="s">
        <v>469</v>
      </c>
      <c r="E22" s="37" t="s">
        <v>469</v>
      </c>
      <c r="F22" s="38" t="s">
        <v>469</v>
      </c>
      <c r="G22" s="39" t="s">
        <v>469</v>
      </c>
      <c r="H22" s="40" t="s">
        <v>469</v>
      </c>
      <c r="I22" s="37" t="s">
        <v>469</v>
      </c>
      <c r="J22" s="41" t="s">
        <v>469</v>
      </c>
      <c r="K22" s="40" t="s">
        <v>469</v>
      </c>
      <c r="L22" s="42" t="s">
        <v>469</v>
      </c>
      <c r="M22" s="43" t="s">
        <v>469</v>
      </c>
      <c r="N22" s="44" t="s">
        <v>470</v>
      </c>
      <c r="O22" s="45"/>
    </row>
    <row r="23" spans="1:15" ht="20.100000000000001" customHeight="1" x14ac:dyDescent="0.3">
      <c r="A23" s="34">
        <v>20</v>
      </c>
      <c r="B23" s="71" t="s">
        <v>480</v>
      </c>
      <c r="C23" s="35" t="s">
        <v>364</v>
      </c>
      <c r="D23" s="36" t="s">
        <v>469</v>
      </c>
      <c r="E23" s="37" t="s">
        <v>469</v>
      </c>
      <c r="F23" s="38" t="s">
        <v>469</v>
      </c>
      <c r="G23" s="39" t="s">
        <v>469</v>
      </c>
      <c r="H23" s="40" t="s">
        <v>469</v>
      </c>
      <c r="I23" s="37" t="s">
        <v>469</v>
      </c>
      <c r="J23" s="41" t="s">
        <v>469</v>
      </c>
      <c r="K23" s="40" t="s">
        <v>469</v>
      </c>
      <c r="L23" s="42" t="s">
        <v>469</v>
      </c>
      <c r="M23" s="43" t="s">
        <v>469</v>
      </c>
      <c r="N23" s="44" t="s">
        <v>470</v>
      </c>
      <c r="O23" s="45"/>
    </row>
    <row r="24" spans="1:15" ht="20.100000000000001" customHeight="1" x14ac:dyDescent="0.3">
      <c r="A24" s="22">
        <v>21</v>
      </c>
      <c r="B24" s="71" t="s">
        <v>480</v>
      </c>
      <c r="C24" s="35" t="s">
        <v>365</v>
      </c>
      <c r="D24" s="36" t="s">
        <v>469</v>
      </c>
      <c r="E24" s="37" t="s">
        <v>469</v>
      </c>
      <c r="F24" s="38" t="s">
        <v>469</v>
      </c>
      <c r="G24" s="39" t="s">
        <v>469</v>
      </c>
      <c r="H24" s="40" t="s">
        <v>469</v>
      </c>
      <c r="I24" s="37" t="s">
        <v>469</v>
      </c>
      <c r="J24" s="41" t="s">
        <v>469</v>
      </c>
      <c r="K24" s="40" t="s">
        <v>469</v>
      </c>
      <c r="L24" s="42" t="s">
        <v>469</v>
      </c>
      <c r="M24" s="43" t="s">
        <v>469</v>
      </c>
      <c r="N24" s="44" t="s">
        <v>470</v>
      </c>
      <c r="O24" s="45"/>
    </row>
    <row r="25" spans="1:15" ht="20.100000000000001" customHeight="1" x14ac:dyDescent="0.3">
      <c r="A25" s="34">
        <v>22</v>
      </c>
      <c r="B25" s="71" t="s">
        <v>480</v>
      </c>
      <c r="C25" s="35" t="s">
        <v>366</v>
      </c>
      <c r="D25" s="36" t="s">
        <v>469</v>
      </c>
      <c r="E25" s="37" t="s">
        <v>469</v>
      </c>
      <c r="F25" s="38" t="s">
        <v>469</v>
      </c>
      <c r="G25" s="39" t="s">
        <v>469</v>
      </c>
      <c r="H25" s="40" t="s">
        <v>469</v>
      </c>
      <c r="I25" s="37" t="s">
        <v>469</v>
      </c>
      <c r="J25" s="41" t="s">
        <v>469</v>
      </c>
      <c r="K25" s="40" t="s">
        <v>469</v>
      </c>
      <c r="L25" s="42" t="s">
        <v>469</v>
      </c>
      <c r="M25" s="43" t="s">
        <v>469</v>
      </c>
      <c r="N25" s="44" t="s">
        <v>470</v>
      </c>
      <c r="O25" s="45"/>
    </row>
    <row r="26" spans="1:15" ht="20.100000000000001" customHeight="1" x14ac:dyDescent="0.3">
      <c r="A26" s="34">
        <v>23</v>
      </c>
      <c r="B26" s="71" t="s">
        <v>480</v>
      </c>
      <c r="C26" s="35" t="s">
        <v>367</v>
      </c>
      <c r="D26" s="36" t="s">
        <v>469</v>
      </c>
      <c r="E26" s="37" t="s">
        <v>469</v>
      </c>
      <c r="F26" s="38" t="s">
        <v>469</v>
      </c>
      <c r="G26" s="39" t="s">
        <v>469</v>
      </c>
      <c r="H26" s="40" t="s">
        <v>469</v>
      </c>
      <c r="I26" s="37" t="s">
        <v>469</v>
      </c>
      <c r="J26" s="41" t="s">
        <v>469</v>
      </c>
      <c r="K26" s="40" t="s">
        <v>469</v>
      </c>
      <c r="L26" s="42" t="s">
        <v>469</v>
      </c>
      <c r="M26" s="43" t="s">
        <v>469</v>
      </c>
      <c r="N26" s="44" t="s">
        <v>470</v>
      </c>
      <c r="O26" s="45"/>
    </row>
    <row r="27" spans="1:15" ht="20.100000000000001" customHeight="1" x14ac:dyDescent="0.3">
      <c r="A27" s="34">
        <v>24</v>
      </c>
      <c r="B27" s="71" t="s">
        <v>480</v>
      </c>
      <c r="C27" s="35" t="s">
        <v>368</v>
      </c>
      <c r="D27" s="36" t="s">
        <v>469</v>
      </c>
      <c r="E27" s="37" t="s">
        <v>469</v>
      </c>
      <c r="F27" s="38" t="s">
        <v>469</v>
      </c>
      <c r="G27" s="39" t="s">
        <v>469</v>
      </c>
      <c r="H27" s="40" t="s">
        <v>469</v>
      </c>
      <c r="I27" s="37" t="s">
        <v>469</v>
      </c>
      <c r="J27" s="41" t="s">
        <v>469</v>
      </c>
      <c r="K27" s="40" t="s">
        <v>469</v>
      </c>
      <c r="L27" s="42" t="s">
        <v>469</v>
      </c>
      <c r="M27" s="43" t="s">
        <v>469</v>
      </c>
      <c r="N27" s="44" t="s">
        <v>470</v>
      </c>
      <c r="O27" s="45"/>
    </row>
    <row r="28" spans="1:15" ht="20.100000000000001" customHeight="1" x14ac:dyDescent="0.3">
      <c r="A28" s="22">
        <v>25</v>
      </c>
      <c r="B28" s="71" t="s">
        <v>480</v>
      </c>
      <c r="C28" s="35" t="s">
        <v>369</v>
      </c>
      <c r="D28" s="36" t="s">
        <v>469</v>
      </c>
      <c r="E28" s="37" t="s">
        <v>469</v>
      </c>
      <c r="F28" s="38" t="s">
        <v>469</v>
      </c>
      <c r="G28" s="39" t="s">
        <v>469</v>
      </c>
      <c r="H28" s="40" t="s">
        <v>469</v>
      </c>
      <c r="I28" s="37" t="s">
        <v>469</v>
      </c>
      <c r="J28" s="41" t="s">
        <v>469</v>
      </c>
      <c r="K28" s="40" t="s">
        <v>469</v>
      </c>
      <c r="L28" s="42" t="s">
        <v>469</v>
      </c>
      <c r="M28" s="43" t="s">
        <v>469</v>
      </c>
      <c r="N28" s="44" t="s">
        <v>470</v>
      </c>
      <c r="O28" s="45"/>
    </row>
    <row r="29" spans="1:15" ht="20.100000000000001" customHeight="1" x14ac:dyDescent="0.3">
      <c r="A29" s="34">
        <v>26</v>
      </c>
      <c r="B29" s="71" t="s">
        <v>480</v>
      </c>
      <c r="C29" s="35" t="s">
        <v>370</v>
      </c>
      <c r="D29" s="36" t="s">
        <v>469</v>
      </c>
      <c r="E29" s="37" t="s">
        <v>469</v>
      </c>
      <c r="F29" s="38" t="s">
        <v>469</v>
      </c>
      <c r="G29" s="39" t="s">
        <v>469</v>
      </c>
      <c r="H29" s="40" t="s">
        <v>469</v>
      </c>
      <c r="I29" s="37" t="s">
        <v>469</v>
      </c>
      <c r="J29" s="41" t="s">
        <v>469</v>
      </c>
      <c r="K29" s="40" t="s">
        <v>469</v>
      </c>
      <c r="L29" s="42" t="s">
        <v>469</v>
      </c>
      <c r="M29" s="43" t="s">
        <v>469</v>
      </c>
      <c r="N29" s="44" t="s">
        <v>470</v>
      </c>
      <c r="O29" s="45"/>
    </row>
    <row r="30" spans="1:15" ht="20.100000000000001" customHeight="1" x14ac:dyDescent="0.3">
      <c r="A30" s="34">
        <v>27</v>
      </c>
      <c r="B30" s="71" t="s">
        <v>480</v>
      </c>
      <c r="C30" s="35" t="s">
        <v>371</v>
      </c>
      <c r="D30" s="36" t="s">
        <v>469</v>
      </c>
      <c r="E30" s="37" t="s">
        <v>469</v>
      </c>
      <c r="F30" s="38" t="s">
        <v>469</v>
      </c>
      <c r="G30" s="39" t="s">
        <v>469</v>
      </c>
      <c r="H30" s="40" t="s">
        <v>469</v>
      </c>
      <c r="I30" s="37" t="s">
        <v>469</v>
      </c>
      <c r="J30" s="41" t="s">
        <v>469</v>
      </c>
      <c r="K30" s="40" t="s">
        <v>469</v>
      </c>
      <c r="L30" s="42" t="s">
        <v>469</v>
      </c>
      <c r="M30" s="43" t="s">
        <v>469</v>
      </c>
      <c r="N30" s="44" t="s">
        <v>470</v>
      </c>
      <c r="O30" s="45"/>
    </row>
    <row r="31" spans="1:15" ht="20.100000000000001" customHeight="1" x14ac:dyDescent="0.3">
      <c r="A31" s="34">
        <v>28</v>
      </c>
      <c r="B31" s="71" t="s">
        <v>480</v>
      </c>
      <c r="C31" s="35" t="s">
        <v>372</v>
      </c>
      <c r="D31" s="36" t="s">
        <v>469</v>
      </c>
      <c r="E31" s="37" t="s">
        <v>469</v>
      </c>
      <c r="F31" s="38" t="s">
        <v>469</v>
      </c>
      <c r="G31" s="39" t="s">
        <v>469</v>
      </c>
      <c r="H31" s="40" t="s">
        <v>469</v>
      </c>
      <c r="I31" s="37" t="s">
        <v>469</v>
      </c>
      <c r="J31" s="41" t="s">
        <v>469</v>
      </c>
      <c r="K31" s="40" t="s">
        <v>469</v>
      </c>
      <c r="L31" s="42" t="s">
        <v>469</v>
      </c>
      <c r="M31" s="43" t="s">
        <v>469</v>
      </c>
      <c r="N31" s="44" t="s">
        <v>470</v>
      </c>
      <c r="O31" s="45"/>
    </row>
    <row r="32" spans="1:15" ht="20.100000000000001" customHeight="1" x14ac:dyDescent="0.3">
      <c r="A32" s="22">
        <v>29</v>
      </c>
      <c r="B32" s="71" t="s">
        <v>480</v>
      </c>
      <c r="C32" s="35" t="s">
        <v>373</v>
      </c>
      <c r="D32" s="36" t="s">
        <v>469</v>
      </c>
      <c r="E32" s="37" t="s">
        <v>469</v>
      </c>
      <c r="F32" s="38" t="s">
        <v>469</v>
      </c>
      <c r="G32" s="39" t="s">
        <v>469</v>
      </c>
      <c r="H32" s="40" t="s">
        <v>469</v>
      </c>
      <c r="I32" s="37" t="s">
        <v>469</v>
      </c>
      <c r="J32" s="41" t="s">
        <v>469</v>
      </c>
      <c r="K32" s="40" t="s">
        <v>469</v>
      </c>
      <c r="L32" s="42" t="s">
        <v>469</v>
      </c>
      <c r="M32" s="43" t="s">
        <v>469</v>
      </c>
      <c r="N32" s="44" t="s">
        <v>470</v>
      </c>
      <c r="O32" s="45"/>
    </row>
    <row r="33" spans="1:15" ht="20.100000000000001" customHeight="1" x14ac:dyDescent="0.3">
      <c r="A33" s="34">
        <v>30</v>
      </c>
      <c r="B33" s="71" t="s">
        <v>480</v>
      </c>
      <c r="C33" s="35" t="s">
        <v>374</v>
      </c>
      <c r="D33" s="36" t="s">
        <v>469</v>
      </c>
      <c r="E33" s="37" t="s">
        <v>469</v>
      </c>
      <c r="F33" s="38" t="s">
        <v>469</v>
      </c>
      <c r="G33" s="39" t="s">
        <v>469</v>
      </c>
      <c r="H33" s="40" t="s">
        <v>469</v>
      </c>
      <c r="I33" s="37" t="s">
        <v>469</v>
      </c>
      <c r="J33" s="41" t="s">
        <v>469</v>
      </c>
      <c r="K33" s="40" t="s">
        <v>469</v>
      </c>
      <c r="L33" s="42" t="s">
        <v>469</v>
      </c>
      <c r="M33" s="43" t="s">
        <v>469</v>
      </c>
      <c r="N33" s="44" t="s">
        <v>470</v>
      </c>
      <c r="O33" s="45"/>
    </row>
    <row r="34" spans="1:15" ht="20.100000000000001" customHeight="1" x14ac:dyDescent="0.3">
      <c r="A34" s="34">
        <v>31</v>
      </c>
      <c r="B34" s="71" t="s">
        <v>480</v>
      </c>
      <c r="C34" s="35" t="s">
        <v>375</v>
      </c>
      <c r="D34" s="36" t="s">
        <v>469</v>
      </c>
      <c r="E34" s="37" t="s">
        <v>469</v>
      </c>
      <c r="F34" s="38" t="s">
        <v>469</v>
      </c>
      <c r="G34" s="39" t="s">
        <v>469</v>
      </c>
      <c r="H34" s="40" t="s">
        <v>469</v>
      </c>
      <c r="I34" s="37" t="s">
        <v>469</v>
      </c>
      <c r="J34" s="41" t="s">
        <v>469</v>
      </c>
      <c r="K34" s="40" t="s">
        <v>469</v>
      </c>
      <c r="L34" s="42" t="s">
        <v>469</v>
      </c>
      <c r="M34" s="43" t="s">
        <v>469</v>
      </c>
      <c r="N34" s="44" t="s">
        <v>470</v>
      </c>
      <c r="O34" s="45"/>
    </row>
    <row r="35" spans="1:15" ht="20.100000000000001" customHeight="1" x14ac:dyDescent="0.3">
      <c r="A35" s="34">
        <v>32</v>
      </c>
      <c r="B35" s="71" t="s">
        <v>480</v>
      </c>
      <c r="C35" s="35" t="s">
        <v>376</v>
      </c>
      <c r="D35" s="36" t="s">
        <v>469</v>
      </c>
      <c r="E35" s="37" t="s">
        <v>469</v>
      </c>
      <c r="F35" s="38" t="s">
        <v>469</v>
      </c>
      <c r="G35" s="39" t="s">
        <v>469</v>
      </c>
      <c r="H35" s="40" t="s">
        <v>469</v>
      </c>
      <c r="I35" s="37" t="s">
        <v>469</v>
      </c>
      <c r="J35" s="41" t="s">
        <v>469</v>
      </c>
      <c r="K35" s="40" t="s">
        <v>469</v>
      </c>
      <c r="L35" s="42" t="s">
        <v>469</v>
      </c>
      <c r="M35" s="43" t="s">
        <v>469</v>
      </c>
      <c r="N35" s="44" t="s">
        <v>470</v>
      </c>
      <c r="O35" s="45"/>
    </row>
    <row r="36" spans="1:15" ht="20.100000000000001" customHeight="1" x14ac:dyDescent="0.3">
      <c r="A36" s="22">
        <v>33</v>
      </c>
      <c r="B36" s="71" t="s">
        <v>480</v>
      </c>
      <c r="C36" s="35" t="s">
        <v>377</v>
      </c>
      <c r="D36" s="36" t="s">
        <v>469</v>
      </c>
      <c r="E36" s="37" t="s">
        <v>469</v>
      </c>
      <c r="F36" s="38" t="s">
        <v>469</v>
      </c>
      <c r="G36" s="39" t="s">
        <v>469</v>
      </c>
      <c r="H36" s="40" t="s">
        <v>469</v>
      </c>
      <c r="I36" s="37" t="s">
        <v>469</v>
      </c>
      <c r="J36" s="41" t="s">
        <v>469</v>
      </c>
      <c r="K36" s="40" t="s">
        <v>469</v>
      </c>
      <c r="L36" s="42" t="s">
        <v>469</v>
      </c>
      <c r="M36" s="43" t="s">
        <v>469</v>
      </c>
      <c r="N36" s="44" t="s">
        <v>470</v>
      </c>
      <c r="O36" s="45"/>
    </row>
    <row r="37" spans="1:15" ht="20.100000000000001" customHeight="1" x14ac:dyDescent="0.3">
      <c r="A37" s="34">
        <v>34</v>
      </c>
      <c r="B37" s="71" t="s">
        <v>480</v>
      </c>
      <c r="C37" s="35" t="s">
        <v>378</v>
      </c>
      <c r="D37" s="36" t="s">
        <v>469</v>
      </c>
      <c r="E37" s="37" t="s">
        <v>469</v>
      </c>
      <c r="F37" s="38" t="s">
        <v>469</v>
      </c>
      <c r="G37" s="39" t="s">
        <v>469</v>
      </c>
      <c r="H37" s="40" t="s">
        <v>469</v>
      </c>
      <c r="I37" s="37" t="s">
        <v>469</v>
      </c>
      <c r="J37" s="41" t="s">
        <v>469</v>
      </c>
      <c r="K37" s="40" t="s">
        <v>469</v>
      </c>
      <c r="L37" s="42" t="s">
        <v>469</v>
      </c>
      <c r="M37" s="43" t="s">
        <v>469</v>
      </c>
      <c r="N37" s="44" t="s">
        <v>470</v>
      </c>
      <c r="O37" s="45"/>
    </row>
    <row r="38" spans="1:15" ht="20.100000000000001" customHeight="1" x14ac:dyDescent="0.3">
      <c r="A38" s="34">
        <v>35</v>
      </c>
      <c r="B38" s="71" t="s">
        <v>480</v>
      </c>
      <c r="C38" s="35" t="s">
        <v>379</v>
      </c>
      <c r="D38" s="36" t="s">
        <v>469</v>
      </c>
      <c r="E38" s="37" t="s">
        <v>469</v>
      </c>
      <c r="F38" s="38" t="s">
        <v>469</v>
      </c>
      <c r="G38" s="39" t="s">
        <v>469</v>
      </c>
      <c r="H38" s="40" t="s">
        <v>469</v>
      </c>
      <c r="I38" s="37" t="s">
        <v>469</v>
      </c>
      <c r="J38" s="41" t="s">
        <v>469</v>
      </c>
      <c r="K38" s="40" t="s">
        <v>469</v>
      </c>
      <c r="L38" s="42" t="s">
        <v>469</v>
      </c>
      <c r="M38" s="43" t="s">
        <v>469</v>
      </c>
      <c r="N38" s="44" t="s">
        <v>470</v>
      </c>
      <c r="O38" s="45"/>
    </row>
    <row r="39" spans="1:15" ht="20.100000000000001" customHeight="1" x14ac:dyDescent="0.3">
      <c r="A39" s="34">
        <v>36</v>
      </c>
      <c r="B39" s="71" t="s">
        <v>480</v>
      </c>
      <c r="C39" s="35" t="s">
        <v>380</v>
      </c>
      <c r="D39" s="36" t="s">
        <v>469</v>
      </c>
      <c r="E39" s="37" t="s">
        <v>469</v>
      </c>
      <c r="F39" s="38" t="s">
        <v>469</v>
      </c>
      <c r="G39" s="39" t="s">
        <v>469</v>
      </c>
      <c r="H39" s="40" t="s">
        <v>469</v>
      </c>
      <c r="I39" s="37" t="s">
        <v>469</v>
      </c>
      <c r="J39" s="41" t="s">
        <v>469</v>
      </c>
      <c r="K39" s="40" t="s">
        <v>469</v>
      </c>
      <c r="L39" s="42" t="s">
        <v>469</v>
      </c>
      <c r="M39" s="43" t="s">
        <v>469</v>
      </c>
      <c r="N39" s="44" t="s">
        <v>470</v>
      </c>
      <c r="O39" s="45"/>
    </row>
    <row r="40" spans="1:15" ht="20.100000000000001" customHeight="1" x14ac:dyDescent="0.3">
      <c r="A40" s="22">
        <v>37</v>
      </c>
      <c r="B40" s="71" t="s">
        <v>480</v>
      </c>
      <c r="C40" s="35" t="s">
        <v>381</v>
      </c>
      <c r="D40" s="36" t="s">
        <v>469</v>
      </c>
      <c r="E40" s="37" t="s">
        <v>469</v>
      </c>
      <c r="F40" s="38" t="s">
        <v>469</v>
      </c>
      <c r="G40" s="39" t="s">
        <v>469</v>
      </c>
      <c r="H40" s="40" t="s">
        <v>469</v>
      </c>
      <c r="I40" s="37" t="s">
        <v>469</v>
      </c>
      <c r="J40" s="41" t="s">
        <v>469</v>
      </c>
      <c r="K40" s="40" t="s">
        <v>469</v>
      </c>
      <c r="L40" s="42" t="s">
        <v>469</v>
      </c>
      <c r="M40" s="43" t="s">
        <v>469</v>
      </c>
      <c r="N40" s="44" t="s">
        <v>470</v>
      </c>
      <c r="O40" s="45"/>
    </row>
    <row r="41" spans="1:15" ht="20.100000000000001" customHeight="1" x14ac:dyDescent="0.3">
      <c r="A41" s="34">
        <v>38</v>
      </c>
      <c r="B41" s="71" t="s">
        <v>480</v>
      </c>
      <c r="C41" s="35" t="s">
        <v>382</v>
      </c>
      <c r="D41" s="36" t="s">
        <v>469</v>
      </c>
      <c r="E41" s="37" t="s">
        <v>469</v>
      </c>
      <c r="F41" s="38" t="s">
        <v>469</v>
      </c>
      <c r="G41" s="39" t="s">
        <v>469</v>
      </c>
      <c r="H41" s="40" t="s">
        <v>469</v>
      </c>
      <c r="I41" s="37" t="s">
        <v>469</v>
      </c>
      <c r="J41" s="41" t="s">
        <v>469</v>
      </c>
      <c r="K41" s="40" t="s">
        <v>469</v>
      </c>
      <c r="L41" s="42" t="s">
        <v>469</v>
      </c>
      <c r="M41" s="43" t="s">
        <v>469</v>
      </c>
      <c r="N41" s="44" t="s">
        <v>470</v>
      </c>
      <c r="O41" s="45"/>
    </row>
    <row r="42" spans="1:15" ht="20.100000000000001" customHeight="1" x14ac:dyDescent="0.3">
      <c r="A42" s="34">
        <v>39</v>
      </c>
      <c r="B42" s="71" t="s">
        <v>480</v>
      </c>
      <c r="C42" s="35" t="s">
        <v>383</v>
      </c>
      <c r="D42" s="36" t="s">
        <v>469</v>
      </c>
      <c r="E42" s="37" t="s">
        <v>469</v>
      </c>
      <c r="F42" s="38" t="s">
        <v>469</v>
      </c>
      <c r="G42" s="39" t="s">
        <v>469</v>
      </c>
      <c r="H42" s="40" t="s">
        <v>469</v>
      </c>
      <c r="I42" s="37" t="s">
        <v>469</v>
      </c>
      <c r="J42" s="41" t="s">
        <v>469</v>
      </c>
      <c r="K42" s="40"/>
      <c r="L42" s="42"/>
      <c r="M42" s="43"/>
      <c r="N42" s="44" t="s">
        <v>470</v>
      </c>
      <c r="O42" s="45" t="s">
        <v>471</v>
      </c>
    </row>
    <row r="43" spans="1:15" ht="20.100000000000001" customHeight="1" x14ac:dyDescent="0.3">
      <c r="A43" s="34">
        <v>40</v>
      </c>
      <c r="B43" s="71" t="s">
        <v>480</v>
      </c>
      <c r="C43" s="35" t="s">
        <v>384</v>
      </c>
      <c r="D43" s="36" t="s">
        <v>469</v>
      </c>
      <c r="E43" s="37" t="s">
        <v>469</v>
      </c>
      <c r="F43" s="38" t="s">
        <v>469</v>
      </c>
      <c r="G43" s="39" t="s">
        <v>469</v>
      </c>
      <c r="H43" s="40" t="s">
        <v>469</v>
      </c>
      <c r="I43" s="37" t="s">
        <v>469</v>
      </c>
      <c r="J43" s="41" t="s">
        <v>469</v>
      </c>
      <c r="K43" s="40" t="s">
        <v>469</v>
      </c>
      <c r="L43" s="42" t="s">
        <v>469</v>
      </c>
      <c r="M43" s="43" t="s">
        <v>469</v>
      </c>
      <c r="N43" s="44" t="s">
        <v>470</v>
      </c>
      <c r="O43" s="45"/>
    </row>
    <row r="44" spans="1:15" ht="20.100000000000001" customHeight="1" x14ac:dyDescent="0.3">
      <c r="A44" s="22">
        <v>41</v>
      </c>
      <c r="B44" s="71" t="s">
        <v>480</v>
      </c>
      <c r="C44" s="35" t="s">
        <v>385</v>
      </c>
      <c r="D44" s="36" t="s">
        <v>469</v>
      </c>
      <c r="E44" s="37" t="s">
        <v>469</v>
      </c>
      <c r="F44" s="38" t="s">
        <v>469</v>
      </c>
      <c r="G44" s="39" t="s">
        <v>469</v>
      </c>
      <c r="H44" s="40" t="s">
        <v>469</v>
      </c>
      <c r="I44" s="37" t="s">
        <v>469</v>
      </c>
      <c r="J44" s="41" t="s">
        <v>469</v>
      </c>
      <c r="K44" s="40" t="s">
        <v>469</v>
      </c>
      <c r="L44" s="42" t="s">
        <v>469</v>
      </c>
      <c r="M44" s="43" t="s">
        <v>469</v>
      </c>
      <c r="N44" s="44" t="s">
        <v>470</v>
      </c>
      <c r="O44" s="45"/>
    </row>
    <row r="45" spans="1:15" ht="20.100000000000001" customHeight="1" x14ac:dyDescent="0.3">
      <c r="A45" s="34">
        <v>42</v>
      </c>
      <c r="B45" s="71" t="s">
        <v>480</v>
      </c>
      <c r="C45" s="35" t="s">
        <v>386</v>
      </c>
      <c r="D45" s="36" t="s">
        <v>469</v>
      </c>
      <c r="E45" s="37" t="s">
        <v>469</v>
      </c>
      <c r="F45" s="38" t="s">
        <v>469</v>
      </c>
      <c r="G45" s="39" t="s">
        <v>469</v>
      </c>
      <c r="H45" s="40" t="s">
        <v>469</v>
      </c>
      <c r="I45" s="37" t="s">
        <v>469</v>
      </c>
      <c r="J45" s="41" t="s">
        <v>469</v>
      </c>
      <c r="K45" s="40" t="s">
        <v>469</v>
      </c>
      <c r="L45" s="42" t="s">
        <v>469</v>
      </c>
      <c r="M45" s="43" t="s">
        <v>469</v>
      </c>
      <c r="N45" s="44" t="s">
        <v>470</v>
      </c>
      <c r="O45" s="45"/>
    </row>
    <row r="46" spans="1:15" ht="20.100000000000001" customHeight="1" x14ac:dyDescent="0.3">
      <c r="A46" s="34">
        <v>43</v>
      </c>
      <c r="B46" s="71" t="s">
        <v>480</v>
      </c>
      <c r="C46" s="35" t="s">
        <v>387</v>
      </c>
      <c r="D46" s="36" t="s">
        <v>469</v>
      </c>
      <c r="E46" s="37" t="s">
        <v>469</v>
      </c>
      <c r="F46" s="38" t="s">
        <v>469</v>
      </c>
      <c r="G46" s="39" t="s">
        <v>469</v>
      </c>
      <c r="H46" s="40" t="s">
        <v>469</v>
      </c>
      <c r="I46" s="37" t="s">
        <v>469</v>
      </c>
      <c r="J46" s="41" t="s">
        <v>469</v>
      </c>
      <c r="K46" s="40" t="s">
        <v>469</v>
      </c>
      <c r="L46" s="42" t="s">
        <v>469</v>
      </c>
      <c r="M46" s="43" t="s">
        <v>469</v>
      </c>
      <c r="N46" s="44" t="s">
        <v>470</v>
      </c>
      <c r="O46" s="45"/>
    </row>
    <row r="47" spans="1:15" ht="20.100000000000001" customHeight="1" x14ac:dyDescent="0.3">
      <c r="A47" s="34">
        <v>44</v>
      </c>
      <c r="B47" s="71" t="s">
        <v>480</v>
      </c>
      <c r="C47" s="35" t="s">
        <v>388</v>
      </c>
      <c r="D47" s="36" t="s">
        <v>469</v>
      </c>
      <c r="E47" s="37" t="s">
        <v>469</v>
      </c>
      <c r="F47" s="38" t="s">
        <v>469</v>
      </c>
      <c r="G47" s="39" t="s">
        <v>469</v>
      </c>
      <c r="H47" s="40" t="s">
        <v>469</v>
      </c>
      <c r="I47" s="37" t="s">
        <v>469</v>
      </c>
      <c r="J47" s="41" t="s">
        <v>469</v>
      </c>
      <c r="K47" s="40"/>
      <c r="L47" s="42"/>
      <c r="M47" s="43"/>
      <c r="N47" s="44" t="s">
        <v>470</v>
      </c>
      <c r="O47" s="45" t="s">
        <v>471</v>
      </c>
    </row>
    <row r="48" spans="1:15" ht="20.100000000000001" customHeight="1" x14ac:dyDescent="0.3">
      <c r="A48" s="22">
        <v>45</v>
      </c>
      <c r="B48" s="71" t="s">
        <v>480</v>
      </c>
      <c r="C48" s="35" t="s">
        <v>389</v>
      </c>
      <c r="D48" s="36" t="s">
        <v>469</v>
      </c>
      <c r="E48" s="37" t="s">
        <v>469</v>
      </c>
      <c r="F48" s="38" t="s">
        <v>469</v>
      </c>
      <c r="G48" s="39" t="s">
        <v>469</v>
      </c>
      <c r="H48" s="40" t="s">
        <v>469</v>
      </c>
      <c r="I48" s="37" t="s">
        <v>469</v>
      </c>
      <c r="J48" s="41" t="s">
        <v>469</v>
      </c>
      <c r="K48" s="40" t="s">
        <v>469</v>
      </c>
      <c r="L48" s="42" t="s">
        <v>469</v>
      </c>
      <c r="M48" s="43" t="s">
        <v>469</v>
      </c>
      <c r="N48" s="44" t="s">
        <v>470</v>
      </c>
      <c r="O48" s="45"/>
    </row>
    <row r="49" spans="1:15" ht="20.100000000000001" customHeight="1" x14ac:dyDescent="0.3">
      <c r="A49" s="34">
        <v>46</v>
      </c>
      <c r="B49" s="71" t="s">
        <v>480</v>
      </c>
      <c r="C49" s="35" t="s">
        <v>390</v>
      </c>
      <c r="D49" s="36" t="s">
        <v>469</v>
      </c>
      <c r="E49" s="37" t="s">
        <v>469</v>
      </c>
      <c r="F49" s="38" t="s">
        <v>469</v>
      </c>
      <c r="G49" s="39" t="s">
        <v>469</v>
      </c>
      <c r="H49" s="40" t="s">
        <v>469</v>
      </c>
      <c r="I49" s="37" t="s">
        <v>469</v>
      </c>
      <c r="J49" s="41" t="s">
        <v>469</v>
      </c>
      <c r="K49" s="40" t="s">
        <v>469</v>
      </c>
      <c r="L49" s="42" t="s">
        <v>469</v>
      </c>
      <c r="M49" s="43" t="s">
        <v>469</v>
      </c>
      <c r="N49" s="44" t="s">
        <v>470</v>
      </c>
      <c r="O49" s="45"/>
    </row>
    <row r="50" spans="1:15" ht="20.100000000000001" customHeight="1" x14ac:dyDescent="0.3">
      <c r="A50" s="34">
        <v>47</v>
      </c>
      <c r="B50" s="71" t="s">
        <v>480</v>
      </c>
      <c r="C50" s="35" t="s">
        <v>391</v>
      </c>
      <c r="D50" s="36" t="s">
        <v>469</v>
      </c>
      <c r="E50" s="37" t="s">
        <v>469</v>
      </c>
      <c r="F50" s="38" t="s">
        <v>469</v>
      </c>
      <c r="G50" s="39" t="s">
        <v>469</v>
      </c>
      <c r="H50" s="40" t="s">
        <v>469</v>
      </c>
      <c r="I50" s="37" t="s">
        <v>469</v>
      </c>
      <c r="J50" s="41" t="s">
        <v>469</v>
      </c>
      <c r="K50" s="40" t="s">
        <v>469</v>
      </c>
      <c r="L50" s="42" t="s">
        <v>469</v>
      </c>
      <c r="M50" s="43" t="s">
        <v>469</v>
      </c>
      <c r="N50" s="44" t="s">
        <v>470</v>
      </c>
      <c r="O50" s="45"/>
    </row>
    <row r="51" spans="1:15" ht="20.100000000000001" customHeight="1" x14ac:dyDescent="0.3">
      <c r="A51" s="34">
        <v>48</v>
      </c>
      <c r="B51" s="71" t="s">
        <v>480</v>
      </c>
      <c r="C51" s="35" t="s">
        <v>392</v>
      </c>
      <c r="D51" s="36" t="s">
        <v>469</v>
      </c>
      <c r="E51" s="37" t="s">
        <v>469</v>
      </c>
      <c r="F51" s="38" t="s">
        <v>469</v>
      </c>
      <c r="G51" s="39" t="s">
        <v>469</v>
      </c>
      <c r="H51" s="40" t="s">
        <v>469</v>
      </c>
      <c r="I51" s="37" t="s">
        <v>469</v>
      </c>
      <c r="J51" s="41" t="s">
        <v>469</v>
      </c>
      <c r="K51" s="40" t="s">
        <v>469</v>
      </c>
      <c r="L51" s="42" t="s">
        <v>469</v>
      </c>
      <c r="M51" s="43" t="s">
        <v>469</v>
      </c>
      <c r="N51" s="44" t="s">
        <v>470</v>
      </c>
      <c r="O51" s="45"/>
    </row>
    <row r="52" spans="1:15" ht="20.100000000000001" customHeight="1" x14ac:dyDescent="0.3">
      <c r="A52" s="22">
        <v>49</v>
      </c>
      <c r="B52" s="71" t="s">
        <v>480</v>
      </c>
      <c r="C52" s="35" t="s">
        <v>393</v>
      </c>
      <c r="D52" s="36" t="s">
        <v>469</v>
      </c>
      <c r="E52" s="37" t="s">
        <v>469</v>
      </c>
      <c r="F52" s="38" t="s">
        <v>469</v>
      </c>
      <c r="G52" s="39" t="s">
        <v>469</v>
      </c>
      <c r="H52" s="40" t="s">
        <v>469</v>
      </c>
      <c r="I52" s="37" t="s">
        <v>469</v>
      </c>
      <c r="J52" s="41" t="s">
        <v>469</v>
      </c>
      <c r="K52" s="40" t="s">
        <v>469</v>
      </c>
      <c r="L52" s="42" t="s">
        <v>469</v>
      </c>
      <c r="M52" s="43" t="s">
        <v>469</v>
      </c>
      <c r="N52" s="44" t="s">
        <v>470</v>
      </c>
      <c r="O52" s="45"/>
    </row>
    <row r="53" spans="1:15" ht="20.100000000000001" customHeight="1" x14ac:dyDescent="0.3">
      <c r="A53" s="34">
        <v>50</v>
      </c>
      <c r="B53" s="71" t="s">
        <v>480</v>
      </c>
      <c r="C53" s="35" t="s">
        <v>394</v>
      </c>
      <c r="D53" s="36" t="s">
        <v>469</v>
      </c>
      <c r="E53" s="37" t="s">
        <v>469</v>
      </c>
      <c r="F53" s="38" t="s">
        <v>469</v>
      </c>
      <c r="G53" s="39" t="s">
        <v>469</v>
      </c>
      <c r="H53" s="40" t="s">
        <v>469</v>
      </c>
      <c r="I53" s="37" t="s">
        <v>469</v>
      </c>
      <c r="J53" s="41" t="s">
        <v>469</v>
      </c>
      <c r="K53" s="40" t="s">
        <v>469</v>
      </c>
      <c r="L53" s="42" t="s">
        <v>469</v>
      </c>
      <c r="M53" s="43" t="s">
        <v>469</v>
      </c>
      <c r="N53" s="44" t="s">
        <v>470</v>
      </c>
      <c r="O53" s="45"/>
    </row>
    <row r="54" spans="1:15" ht="20.100000000000001" customHeight="1" x14ac:dyDescent="0.3">
      <c r="A54" s="34">
        <v>51</v>
      </c>
      <c r="B54" s="71" t="s">
        <v>480</v>
      </c>
      <c r="C54" s="35" t="s">
        <v>395</v>
      </c>
      <c r="D54" s="36" t="s">
        <v>469</v>
      </c>
      <c r="E54" s="37" t="s">
        <v>469</v>
      </c>
      <c r="F54" s="38" t="s">
        <v>469</v>
      </c>
      <c r="G54" s="39" t="s">
        <v>469</v>
      </c>
      <c r="H54" s="40" t="s">
        <v>469</v>
      </c>
      <c r="I54" s="37" t="s">
        <v>469</v>
      </c>
      <c r="J54" s="41" t="s">
        <v>469</v>
      </c>
      <c r="K54" s="40" t="s">
        <v>469</v>
      </c>
      <c r="L54" s="42" t="s">
        <v>469</v>
      </c>
      <c r="M54" s="43" t="s">
        <v>469</v>
      </c>
      <c r="N54" s="44" t="s">
        <v>470</v>
      </c>
      <c r="O54" s="45"/>
    </row>
    <row r="55" spans="1:15" ht="20.100000000000001" customHeight="1" x14ac:dyDescent="0.3">
      <c r="A55" s="34">
        <v>52</v>
      </c>
      <c r="B55" s="71" t="s">
        <v>480</v>
      </c>
      <c r="C55" s="35" t="s">
        <v>396</v>
      </c>
      <c r="D55" s="36" t="s">
        <v>469</v>
      </c>
      <c r="E55" s="37" t="s">
        <v>469</v>
      </c>
      <c r="F55" s="38" t="s">
        <v>469</v>
      </c>
      <c r="G55" s="39" t="s">
        <v>469</v>
      </c>
      <c r="H55" s="40" t="s">
        <v>469</v>
      </c>
      <c r="I55" s="37" t="s">
        <v>469</v>
      </c>
      <c r="J55" s="41" t="s">
        <v>469</v>
      </c>
      <c r="K55" s="40" t="s">
        <v>469</v>
      </c>
      <c r="L55" s="42" t="s">
        <v>469</v>
      </c>
      <c r="M55" s="43" t="s">
        <v>469</v>
      </c>
      <c r="N55" s="44" t="s">
        <v>470</v>
      </c>
      <c r="O55" s="45"/>
    </row>
    <row r="56" spans="1:15" ht="20.100000000000001" customHeight="1" x14ac:dyDescent="0.3">
      <c r="A56" s="22">
        <v>53</v>
      </c>
      <c r="B56" s="71" t="s">
        <v>480</v>
      </c>
      <c r="C56" s="35" t="s">
        <v>397</v>
      </c>
      <c r="D56" s="36" t="s">
        <v>469</v>
      </c>
      <c r="E56" s="37" t="s">
        <v>469</v>
      </c>
      <c r="F56" s="38" t="s">
        <v>469</v>
      </c>
      <c r="G56" s="39" t="s">
        <v>469</v>
      </c>
      <c r="H56" s="40" t="s">
        <v>469</v>
      </c>
      <c r="I56" s="37" t="s">
        <v>469</v>
      </c>
      <c r="J56" s="41" t="s">
        <v>469</v>
      </c>
      <c r="K56" s="40"/>
      <c r="L56" s="42"/>
      <c r="M56" s="43"/>
      <c r="N56" s="44" t="s">
        <v>470</v>
      </c>
      <c r="O56" s="45" t="s">
        <v>471</v>
      </c>
    </row>
    <row r="57" spans="1:15" ht="20.100000000000001" customHeight="1" x14ac:dyDescent="0.3">
      <c r="A57" s="34">
        <v>54</v>
      </c>
      <c r="B57" s="71" t="s">
        <v>480</v>
      </c>
      <c r="C57" s="35" t="s">
        <v>398</v>
      </c>
      <c r="D57" s="36" t="s">
        <v>469</v>
      </c>
      <c r="E57" s="37" t="s">
        <v>469</v>
      </c>
      <c r="F57" s="38" t="s">
        <v>469</v>
      </c>
      <c r="G57" s="39" t="s">
        <v>469</v>
      </c>
      <c r="H57" s="40" t="s">
        <v>469</v>
      </c>
      <c r="I57" s="37" t="s">
        <v>469</v>
      </c>
      <c r="J57" s="41" t="s">
        <v>469</v>
      </c>
      <c r="K57" s="40" t="s">
        <v>469</v>
      </c>
      <c r="L57" s="42" t="s">
        <v>469</v>
      </c>
      <c r="M57" s="43" t="s">
        <v>469</v>
      </c>
      <c r="N57" s="44" t="s">
        <v>470</v>
      </c>
      <c r="O57" s="45"/>
    </row>
    <row r="58" spans="1:15" ht="20.100000000000001" customHeight="1" x14ac:dyDescent="0.3">
      <c r="A58" s="34">
        <v>55</v>
      </c>
      <c r="B58" s="71" t="s">
        <v>480</v>
      </c>
      <c r="C58" s="35" t="s">
        <v>399</v>
      </c>
      <c r="D58" s="36" t="s">
        <v>469</v>
      </c>
      <c r="E58" s="37" t="s">
        <v>469</v>
      </c>
      <c r="F58" s="38" t="s">
        <v>469</v>
      </c>
      <c r="G58" s="39" t="s">
        <v>469</v>
      </c>
      <c r="H58" s="40" t="s">
        <v>469</v>
      </c>
      <c r="I58" s="37" t="s">
        <v>469</v>
      </c>
      <c r="J58" s="41" t="s">
        <v>469</v>
      </c>
      <c r="K58" s="40"/>
      <c r="L58" s="42"/>
      <c r="M58" s="43"/>
      <c r="N58" s="44" t="s">
        <v>470</v>
      </c>
      <c r="O58" s="45" t="s">
        <v>471</v>
      </c>
    </row>
    <row r="59" spans="1:15" ht="20.100000000000001" customHeight="1" x14ac:dyDescent="0.3">
      <c r="A59" s="34">
        <v>56</v>
      </c>
      <c r="B59" s="71" t="s">
        <v>480</v>
      </c>
      <c r="C59" s="35" t="s">
        <v>400</v>
      </c>
      <c r="D59" s="36" t="s">
        <v>469</v>
      </c>
      <c r="E59" s="37" t="s">
        <v>469</v>
      </c>
      <c r="F59" s="38" t="s">
        <v>469</v>
      </c>
      <c r="G59" s="39" t="s">
        <v>469</v>
      </c>
      <c r="H59" s="40" t="s">
        <v>469</v>
      </c>
      <c r="I59" s="37" t="s">
        <v>469</v>
      </c>
      <c r="J59" s="41" t="s">
        <v>469</v>
      </c>
      <c r="K59" s="40" t="s">
        <v>469</v>
      </c>
      <c r="L59" s="42" t="s">
        <v>469</v>
      </c>
      <c r="M59" s="43" t="s">
        <v>469</v>
      </c>
      <c r="N59" s="44" t="s">
        <v>470</v>
      </c>
      <c r="O59" s="45"/>
    </row>
    <row r="60" spans="1:15" ht="20.100000000000001" customHeight="1" x14ac:dyDescent="0.3">
      <c r="A60" s="22">
        <v>57</v>
      </c>
      <c r="B60" s="71" t="s">
        <v>481</v>
      </c>
      <c r="C60" s="35" t="s">
        <v>401</v>
      </c>
      <c r="D60" s="36" t="s">
        <v>469</v>
      </c>
      <c r="E60" s="37" t="s">
        <v>469</v>
      </c>
      <c r="F60" s="38" t="s">
        <v>469</v>
      </c>
      <c r="G60" s="39" t="s">
        <v>469</v>
      </c>
      <c r="H60" s="40" t="s">
        <v>469</v>
      </c>
      <c r="I60" s="37" t="s">
        <v>469</v>
      </c>
      <c r="J60" s="41" t="s">
        <v>469</v>
      </c>
      <c r="K60" s="40" t="s">
        <v>469</v>
      </c>
      <c r="L60" s="42" t="s">
        <v>469</v>
      </c>
      <c r="M60" s="43" t="s">
        <v>469</v>
      </c>
      <c r="N60" s="44" t="s">
        <v>470</v>
      </c>
      <c r="O60" s="45"/>
    </row>
    <row r="61" spans="1:15" ht="20.100000000000001" customHeight="1" x14ac:dyDescent="0.3">
      <c r="A61" s="34">
        <v>58</v>
      </c>
      <c r="B61" s="71" t="s">
        <v>481</v>
      </c>
      <c r="C61" s="35" t="s">
        <v>402</v>
      </c>
      <c r="D61" s="36" t="s">
        <v>469</v>
      </c>
      <c r="E61" s="37" t="s">
        <v>469</v>
      </c>
      <c r="F61" s="38" t="s">
        <v>469</v>
      </c>
      <c r="G61" s="39" t="s">
        <v>469</v>
      </c>
      <c r="H61" s="40" t="s">
        <v>469</v>
      </c>
      <c r="I61" s="37" t="s">
        <v>469</v>
      </c>
      <c r="J61" s="41" t="s">
        <v>469</v>
      </c>
      <c r="K61" s="40" t="s">
        <v>469</v>
      </c>
      <c r="L61" s="42" t="s">
        <v>469</v>
      </c>
      <c r="M61" s="43" t="s">
        <v>469</v>
      </c>
      <c r="N61" s="44" t="s">
        <v>470</v>
      </c>
      <c r="O61" s="45"/>
    </row>
    <row r="62" spans="1:15" ht="20.100000000000001" customHeight="1" x14ac:dyDescent="0.3">
      <c r="A62" s="34">
        <v>59</v>
      </c>
      <c r="B62" s="71" t="s">
        <v>481</v>
      </c>
      <c r="C62" s="35" t="s">
        <v>403</v>
      </c>
      <c r="D62" s="36" t="s">
        <v>469</v>
      </c>
      <c r="E62" s="37" t="s">
        <v>469</v>
      </c>
      <c r="F62" s="38" t="s">
        <v>469</v>
      </c>
      <c r="G62" s="39" t="s">
        <v>469</v>
      </c>
      <c r="H62" s="40" t="s">
        <v>469</v>
      </c>
      <c r="I62" s="37" t="s">
        <v>469</v>
      </c>
      <c r="J62" s="41" t="s">
        <v>469</v>
      </c>
      <c r="K62" s="40" t="s">
        <v>469</v>
      </c>
      <c r="L62" s="42" t="s">
        <v>469</v>
      </c>
      <c r="M62" s="43" t="s">
        <v>469</v>
      </c>
      <c r="N62" s="44" t="s">
        <v>470</v>
      </c>
      <c r="O62" s="45"/>
    </row>
    <row r="63" spans="1:15" ht="20.100000000000001" customHeight="1" x14ac:dyDescent="0.3">
      <c r="A63" s="34">
        <v>60</v>
      </c>
      <c r="B63" s="71" t="s">
        <v>481</v>
      </c>
      <c r="C63" s="35" t="s">
        <v>404</v>
      </c>
      <c r="D63" s="36" t="s">
        <v>469</v>
      </c>
      <c r="E63" s="37" t="s">
        <v>469</v>
      </c>
      <c r="F63" s="38" t="s">
        <v>469</v>
      </c>
      <c r="G63" s="39" t="s">
        <v>469</v>
      </c>
      <c r="H63" s="40" t="s">
        <v>469</v>
      </c>
      <c r="I63" s="37" t="s">
        <v>469</v>
      </c>
      <c r="J63" s="41" t="s">
        <v>469</v>
      </c>
      <c r="K63" s="40" t="s">
        <v>469</v>
      </c>
      <c r="L63" s="42" t="s">
        <v>469</v>
      </c>
      <c r="M63" s="43" t="s">
        <v>469</v>
      </c>
      <c r="N63" s="44" t="s">
        <v>470</v>
      </c>
      <c r="O63" s="45"/>
    </row>
    <row r="64" spans="1:15" ht="20.100000000000001" customHeight="1" x14ac:dyDescent="0.3">
      <c r="A64" s="22">
        <v>61</v>
      </c>
      <c r="B64" s="71" t="s">
        <v>481</v>
      </c>
      <c r="C64" s="35" t="s">
        <v>405</v>
      </c>
      <c r="D64" s="36" t="s">
        <v>469</v>
      </c>
      <c r="E64" s="37" t="s">
        <v>469</v>
      </c>
      <c r="F64" s="38" t="s">
        <v>469</v>
      </c>
      <c r="G64" s="39" t="s">
        <v>469</v>
      </c>
      <c r="H64" s="40" t="s">
        <v>469</v>
      </c>
      <c r="I64" s="37" t="s">
        <v>469</v>
      </c>
      <c r="J64" s="41" t="s">
        <v>469</v>
      </c>
      <c r="K64" s="40" t="s">
        <v>469</v>
      </c>
      <c r="L64" s="42" t="s">
        <v>469</v>
      </c>
      <c r="M64" s="43" t="s">
        <v>469</v>
      </c>
      <c r="N64" s="44" t="s">
        <v>470</v>
      </c>
      <c r="O64" s="45"/>
    </row>
    <row r="65" spans="1:15" ht="20.100000000000001" customHeight="1" x14ac:dyDescent="0.3">
      <c r="A65" s="34">
        <v>62</v>
      </c>
      <c r="B65" s="71" t="s">
        <v>481</v>
      </c>
      <c r="C65" s="35" t="s">
        <v>406</v>
      </c>
      <c r="D65" s="36" t="s">
        <v>469</v>
      </c>
      <c r="E65" s="37" t="s">
        <v>469</v>
      </c>
      <c r="F65" s="38" t="s">
        <v>469</v>
      </c>
      <c r="G65" s="39" t="s">
        <v>469</v>
      </c>
      <c r="H65" s="40" t="s">
        <v>469</v>
      </c>
      <c r="I65" s="37" t="s">
        <v>469</v>
      </c>
      <c r="J65" s="41" t="s">
        <v>469</v>
      </c>
      <c r="K65" s="40" t="s">
        <v>469</v>
      </c>
      <c r="L65" s="42" t="s">
        <v>469</v>
      </c>
      <c r="M65" s="43" t="s">
        <v>469</v>
      </c>
      <c r="N65" s="44" t="s">
        <v>470</v>
      </c>
      <c r="O65" s="45"/>
    </row>
    <row r="66" spans="1:15" ht="20.100000000000001" customHeight="1" x14ac:dyDescent="0.3">
      <c r="A66" s="34">
        <v>63</v>
      </c>
      <c r="B66" s="71" t="s">
        <v>481</v>
      </c>
      <c r="C66" s="35" t="s">
        <v>407</v>
      </c>
      <c r="D66" s="36" t="s">
        <v>469</v>
      </c>
      <c r="E66" s="37" t="s">
        <v>469</v>
      </c>
      <c r="F66" s="38" t="s">
        <v>469</v>
      </c>
      <c r="G66" s="39" t="s">
        <v>469</v>
      </c>
      <c r="H66" s="40" t="s">
        <v>469</v>
      </c>
      <c r="I66" s="37" t="s">
        <v>469</v>
      </c>
      <c r="J66" s="41" t="s">
        <v>469</v>
      </c>
      <c r="K66" s="40"/>
      <c r="L66" s="42"/>
      <c r="M66" s="43"/>
      <c r="N66" s="44" t="s">
        <v>470</v>
      </c>
      <c r="O66" s="45" t="s">
        <v>471</v>
      </c>
    </row>
    <row r="67" spans="1:15" ht="20.100000000000001" customHeight="1" x14ac:dyDescent="0.3">
      <c r="A67" s="34">
        <v>64</v>
      </c>
      <c r="B67" s="71" t="s">
        <v>481</v>
      </c>
      <c r="C67" s="35" t="s">
        <v>408</v>
      </c>
      <c r="D67" s="36" t="s">
        <v>469</v>
      </c>
      <c r="E67" s="37" t="s">
        <v>469</v>
      </c>
      <c r="F67" s="38" t="s">
        <v>469</v>
      </c>
      <c r="G67" s="39" t="s">
        <v>469</v>
      </c>
      <c r="H67" s="40" t="s">
        <v>469</v>
      </c>
      <c r="I67" s="37" t="s">
        <v>469</v>
      </c>
      <c r="J67" s="41" t="s">
        <v>469</v>
      </c>
      <c r="K67" s="40" t="s">
        <v>469</v>
      </c>
      <c r="L67" s="42" t="s">
        <v>469</v>
      </c>
      <c r="M67" s="43" t="s">
        <v>469</v>
      </c>
      <c r="N67" s="44" t="s">
        <v>470</v>
      </c>
      <c r="O67" s="45"/>
    </row>
    <row r="68" spans="1:15" ht="20.100000000000001" customHeight="1" x14ac:dyDescent="0.3">
      <c r="A68" s="22">
        <v>65</v>
      </c>
      <c r="B68" s="71" t="s">
        <v>481</v>
      </c>
      <c r="C68" s="35" t="s">
        <v>409</v>
      </c>
      <c r="D68" s="36" t="s">
        <v>469</v>
      </c>
      <c r="E68" s="37" t="s">
        <v>469</v>
      </c>
      <c r="F68" s="38" t="s">
        <v>469</v>
      </c>
      <c r="G68" s="39" t="s">
        <v>469</v>
      </c>
      <c r="H68" s="40" t="s">
        <v>469</v>
      </c>
      <c r="I68" s="37" t="s">
        <v>469</v>
      </c>
      <c r="J68" s="41" t="s">
        <v>469</v>
      </c>
      <c r="K68" s="40" t="s">
        <v>469</v>
      </c>
      <c r="L68" s="42" t="s">
        <v>469</v>
      </c>
      <c r="M68" s="43" t="s">
        <v>469</v>
      </c>
      <c r="N68" s="44" t="s">
        <v>470</v>
      </c>
      <c r="O68" s="45"/>
    </row>
    <row r="69" spans="1:15" ht="20.100000000000001" customHeight="1" x14ac:dyDescent="0.3">
      <c r="A69" s="34">
        <v>66</v>
      </c>
      <c r="B69" s="71" t="s">
        <v>481</v>
      </c>
      <c r="C69" s="35" t="s">
        <v>410</v>
      </c>
      <c r="D69" s="36" t="s">
        <v>469</v>
      </c>
      <c r="E69" s="37" t="s">
        <v>469</v>
      </c>
      <c r="F69" s="38" t="s">
        <v>469</v>
      </c>
      <c r="G69" s="39" t="s">
        <v>469</v>
      </c>
      <c r="H69" s="40" t="s">
        <v>469</v>
      </c>
      <c r="I69" s="37" t="s">
        <v>469</v>
      </c>
      <c r="J69" s="41" t="s">
        <v>469</v>
      </c>
      <c r="K69" s="40" t="s">
        <v>469</v>
      </c>
      <c r="L69" s="42" t="s">
        <v>469</v>
      </c>
      <c r="M69" s="43" t="s">
        <v>469</v>
      </c>
      <c r="N69" s="44" t="s">
        <v>470</v>
      </c>
      <c r="O69" s="45"/>
    </row>
    <row r="70" spans="1:15" ht="20.100000000000001" customHeight="1" x14ac:dyDescent="0.3">
      <c r="A70" s="34">
        <v>67</v>
      </c>
      <c r="B70" s="71" t="s">
        <v>481</v>
      </c>
      <c r="C70" s="35" t="s">
        <v>411</v>
      </c>
      <c r="D70" s="36" t="s">
        <v>469</v>
      </c>
      <c r="E70" s="37" t="s">
        <v>469</v>
      </c>
      <c r="F70" s="38" t="s">
        <v>469</v>
      </c>
      <c r="G70" s="39" t="s">
        <v>469</v>
      </c>
      <c r="H70" s="40" t="s">
        <v>469</v>
      </c>
      <c r="I70" s="37" t="s">
        <v>469</v>
      </c>
      <c r="J70" s="41" t="s">
        <v>469</v>
      </c>
      <c r="K70" s="40" t="s">
        <v>469</v>
      </c>
      <c r="L70" s="42" t="s">
        <v>469</v>
      </c>
      <c r="M70" s="43" t="s">
        <v>469</v>
      </c>
      <c r="N70" s="44" t="s">
        <v>470</v>
      </c>
      <c r="O70" s="45"/>
    </row>
    <row r="71" spans="1:15" ht="20.100000000000001" customHeight="1" x14ac:dyDescent="0.3">
      <c r="A71" s="34">
        <v>68</v>
      </c>
      <c r="B71" s="71" t="s">
        <v>481</v>
      </c>
      <c r="C71" s="35" t="s">
        <v>412</v>
      </c>
      <c r="D71" s="36" t="s">
        <v>469</v>
      </c>
      <c r="E71" s="37" t="s">
        <v>469</v>
      </c>
      <c r="F71" s="38" t="s">
        <v>469</v>
      </c>
      <c r="G71" s="39" t="s">
        <v>469</v>
      </c>
      <c r="H71" s="40" t="s">
        <v>469</v>
      </c>
      <c r="I71" s="37" t="s">
        <v>469</v>
      </c>
      <c r="J71" s="41" t="s">
        <v>469</v>
      </c>
      <c r="K71" s="40" t="s">
        <v>469</v>
      </c>
      <c r="L71" s="42" t="s">
        <v>469</v>
      </c>
      <c r="M71" s="43" t="s">
        <v>469</v>
      </c>
      <c r="N71" s="44" t="s">
        <v>470</v>
      </c>
      <c r="O71" s="45"/>
    </row>
    <row r="72" spans="1:15" ht="20.100000000000001" customHeight="1" x14ac:dyDescent="0.3">
      <c r="A72" s="22">
        <v>69</v>
      </c>
      <c r="B72" s="71" t="s">
        <v>481</v>
      </c>
      <c r="C72" s="35" t="s">
        <v>413</v>
      </c>
      <c r="D72" s="36" t="s">
        <v>469</v>
      </c>
      <c r="E72" s="37" t="s">
        <v>469</v>
      </c>
      <c r="F72" s="38" t="s">
        <v>469</v>
      </c>
      <c r="G72" s="39" t="s">
        <v>469</v>
      </c>
      <c r="H72" s="40" t="s">
        <v>469</v>
      </c>
      <c r="I72" s="37" t="s">
        <v>469</v>
      </c>
      <c r="J72" s="41" t="s">
        <v>469</v>
      </c>
      <c r="K72" s="40" t="s">
        <v>469</v>
      </c>
      <c r="L72" s="42" t="s">
        <v>469</v>
      </c>
      <c r="M72" s="43" t="s">
        <v>469</v>
      </c>
      <c r="N72" s="44" t="s">
        <v>470</v>
      </c>
      <c r="O72" s="45"/>
    </row>
    <row r="73" spans="1:15" ht="20.100000000000001" customHeight="1" x14ac:dyDescent="0.3">
      <c r="A73" s="34">
        <v>70</v>
      </c>
      <c r="B73" s="71" t="s">
        <v>481</v>
      </c>
      <c r="C73" s="35" t="s">
        <v>414</v>
      </c>
      <c r="D73" s="36" t="s">
        <v>469</v>
      </c>
      <c r="E73" s="37" t="s">
        <v>469</v>
      </c>
      <c r="F73" s="38" t="s">
        <v>469</v>
      </c>
      <c r="G73" s="39" t="s">
        <v>469</v>
      </c>
      <c r="H73" s="40" t="s">
        <v>469</v>
      </c>
      <c r="I73" s="37" t="s">
        <v>469</v>
      </c>
      <c r="J73" s="41" t="s">
        <v>469</v>
      </c>
      <c r="K73" s="40" t="s">
        <v>469</v>
      </c>
      <c r="L73" s="42" t="s">
        <v>469</v>
      </c>
      <c r="M73" s="43" t="s">
        <v>469</v>
      </c>
      <c r="N73" s="44" t="s">
        <v>470</v>
      </c>
      <c r="O73" s="45"/>
    </row>
    <row r="74" spans="1:15" ht="20.100000000000001" customHeight="1" x14ac:dyDescent="0.3">
      <c r="A74" s="34">
        <v>71</v>
      </c>
      <c r="B74" s="71" t="s">
        <v>481</v>
      </c>
      <c r="C74" s="35" t="s">
        <v>415</v>
      </c>
      <c r="D74" s="36" t="s">
        <v>469</v>
      </c>
      <c r="E74" s="37" t="s">
        <v>469</v>
      </c>
      <c r="F74" s="38" t="s">
        <v>469</v>
      </c>
      <c r="G74" s="39" t="s">
        <v>469</v>
      </c>
      <c r="H74" s="40" t="s">
        <v>469</v>
      </c>
      <c r="I74" s="37" t="s">
        <v>469</v>
      </c>
      <c r="J74" s="41" t="s">
        <v>469</v>
      </c>
      <c r="K74" s="40" t="s">
        <v>469</v>
      </c>
      <c r="L74" s="42" t="s">
        <v>469</v>
      </c>
      <c r="M74" s="43" t="s">
        <v>469</v>
      </c>
      <c r="N74" s="44" t="s">
        <v>470</v>
      </c>
      <c r="O74" s="45"/>
    </row>
    <row r="75" spans="1:15" ht="20.100000000000001" customHeight="1" x14ac:dyDescent="0.3">
      <c r="A75" s="34">
        <v>72</v>
      </c>
      <c r="B75" s="71" t="s">
        <v>481</v>
      </c>
      <c r="C75" s="35" t="s">
        <v>416</v>
      </c>
      <c r="D75" s="36" t="s">
        <v>469</v>
      </c>
      <c r="E75" s="37" t="s">
        <v>469</v>
      </c>
      <c r="F75" s="38" t="s">
        <v>469</v>
      </c>
      <c r="G75" s="39" t="s">
        <v>469</v>
      </c>
      <c r="H75" s="40" t="s">
        <v>469</v>
      </c>
      <c r="I75" s="37" t="s">
        <v>469</v>
      </c>
      <c r="J75" s="41" t="s">
        <v>469</v>
      </c>
      <c r="K75" s="40" t="s">
        <v>469</v>
      </c>
      <c r="L75" s="42" t="s">
        <v>469</v>
      </c>
      <c r="M75" s="43" t="s">
        <v>469</v>
      </c>
      <c r="N75" s="44" t="s">
        <v>470</v>
      </c>
      <c r="O75" s="45"/>
    </row>
    <row r="76" spans="1:15" ht="20.100000000000001" customHeight="1" x14ac:dyDescent="0.3">
      <c r="A76" s="22">
        <v>73</v>
      </c>
      <c r="B76" s="71" t="s">
        <v>481</v>
      </c>
      <c r="C76" s="35" t="s">
        <v>417</v>
      </c>
      <c r="D76" s="36" t="s">
        <v>469</v>
      </c>
      <c r="E76" s="37" t="s">
        <v>469</v>
      </c>
      <c r="F76" s="38" t="s">
        <v>469</v>
      </c>
      <c r="G76" s="39" t="s">
        <v>469</v>
      </c>
      <c r="H76" s="40" t="s">
        <v>469</v>
      </c>
      <c r="I76" s="37" t="s">
        <v>469</v>
      </c>
      <c r="J76" s="41" t="s">
        <v>469</v>
      </c>
      <c r="K76" s="40" t="s">
        <v>469</v>
      </c>
      <c r="L76" s="42" t="s">
        <v>469</v>
      </c>
      <c r="M76" s="43" t="s">
        <v>469</v>
      </c>
      <c r="N76" s="44" t="s">
        <v>470</v>
      </c>
      <c r="O76" s="45"/>
    </row>
    <row r="77" spans="1:15" ht="20.100000000000001" customHeight="1" x14ac:dyDescent="0.3">
      <c r="A77" s="34">
        <v>74</v>
      </c>
      <c r="B77" s="71" t="s">
        <v>481</v>
      </c>
      <c r="C77" s="35" t="s">
        <v>418</v>
      </c>
      <c r="D77" s="36" t="s">
        <v>469</v>
      </c>
      <c r="E77" s="37" t="s">
        <v>469</v>
      </c>
      <c r="F77" s="38" t="s">
        <v>469</v>
      </c>
      <c r="G77" s="39" t="s">
        <v>469</v>
      </c>
      <c r="H77" s="40" t="s">
        <v>469</v>
      </c>
      <c r="I77" s="37" t="s">
        <v>469</v>
      </c>
      <c r="J77" s="41" t="s">
        <v>469</v>
      </c>
      <c r="K77" s="40" t="s">
        <v>469</v>
      </c>
      <c r="L77" s="42" t="s">
        <v>469</v>
      </c>
      <c r="M77" s="43" t="s">
        <v>469</v>
      </c>
      <c r="N77" s="44" t="s">
        <v>470</v>
      </c>
      <c r="O77" s="45"/>
    </row>
    <row r="78" spans="1:15" ht="20.100000000000001" customHeight="1" x14ac:dyDescent="0.3">
      <c r="A78" s="34">
        <v>75</v>
      </c>
      <c r="B78" s="71" t="s">
        <v>481</v>
      </c>
      <c r="C78" s="35" t="s">
        <v>419</v>
      </c>
      <c r="D78" s="36" t="s">
        <v>469</v>
      </c>
      <c r="E78" s="37" t="s">
        <v>469</v>
      </c>
      <c r="F78" s="38" t="s">
        <v>469</v>
      </c>
      <c r="G78" s="39" t="s">
        <v>469</v>
      </c>
      <c r="H78" s="40" t="s">
        <v>469</v>
      </c>
      <c r="I78" s="37" t="s">
        <v>469</v>
      </c>
      <c r="J78" s="41" t="s">
        <v>469</v>
      </c>
      <c r="K78" s="40" t="s">
        <v>469</v>
      </c>
      <c r="L78" s="42" t="s">
        <v>469</v>
      </c>
      <c r="M78" s="43" t="s">
        <v>469</v>
      </c>
      <c r="N78" s="44" t="s">
        <v>470</v>
      </c>
      <c r="O78" s="45"/>
    </row>
    <row r="79" spans="1:15" ht="20.100000000000001" customHeight="1" x14ac:dyDescent="0.3">
      <c r="A79" s="34">
        <v>76</v>
      </c>
      <c r="B79" s="71" t="s">
        <v>481</v>
      </c>
      <c r="C79" s="35" t="s">
        <v>420</v>
      </c>
      <c r="D79" s="36" t="s">
        <v>469</v>
      </c>
      <c r="E79" s="37" t="s">
        <v>469</v>
      </c>
      <c r="F79" s="38" t="s">
        <v>469</v>
      </c>
      <c r="G79" s="39" t="s">
        <v>469</v>
      </c>
      <c r="H79" s="40" t="s">
        <v>469</v>
      </c>
      <c r="I79" s="37" t="s">
        <v>469</v>
      </c>
      <c r="J79" s="41" t="s">
        <v>469</v>
      </c>
      <c r="K79" s="40"/>
      <c r="L79" s="42"/>
      <c r="M79" s="43"/>
      <c r="N79" s="44" t="s">
        <v>470</v>
      </c>
      <c r="O79" s="45" t="s">
        <v>471</v>
      </c>
    </row>
    <row r="80" spans="1:15" ht="20.100000000000001" customHeight="1" x14ac:dyDescent="0.3">
      <c r="A80" s="22">
        <v>77</v>
      </c>
      <c r="B80" s="71" t="s">
        <v>481</v>
      </c>
      <c r="C80" s="47" t="s">
        <v>421</v>
      </c>
      <c r="D80" s="36" t="s">
        <v>469</v>
      </c>
      <c r="E80" s="37" t="s">
        <v>469</v>
      </c>
      <c r="F80" s="38" t="s">
        <v>469</v>
      </c>
      <c r="G80" s="39" t="s">
        <v>469</v>
      </c>
      <c r="H80" s="40" t="s">
        <v>469</v>
      </c>
      <c r="I80" s="37" t="s">
        <v>469</v>
      </c>
      <c r="J80" s="41" t="s">
        <v>469</v>
      </c>
      <c r="K80" s="40" t="s">
        <v>469</v>
      </c>
      <c r="L80" s="42" t="s">
        <v>469</v>
      </c>
      <c r="M80" s="43" t="s">
        <v>469</v>
      </c>
      <c r="N80" s="44" t="s">
        <v>470</v>
      </c>
      <c r="O80" s="45"/>
    </row>
    <row r="81" spans="1:15" ht="20.100000000000001" customHeight="1" x14ac:dyDescent="0.3">
      <c r="A81" s="34">
        <v>78</v>
      </c>
      <c r="B81" s="71" t="s">
        <v>481</v>
      </c>
      <c r="C81" s="35" t="s">
        <v>422</v>
      </c>
      <c r="D81" s="36" t="s">
        <v>469</v>
      </c>
      <c r="E81" s="37" t="s">
        <v>469</v>
      </c>
      <c r="F81" s="38" t="s">
        <v>469</v>
      </c>
      <c r="G81" s="39" t="s">
        <v>469</v>
      </c>
      <c r="H81" s="40" t="s">
        <v>469</v>
      </c>
      <c r="I81" s="37" t="s">
        <v>469</v>
      </c>
      <c r="J81" s="41" t="s">
        <v>469</v>
      </c>
      <c r="K81" s="40" t="s">
        <v>469</v>
      </c>
      <c r="L81" s="42" t="s">
        <v>469</v>
      </c>
      <c r="M81" s="43" t="s">
        <v>469</v>
      </c>
      <c r="N81" s="44" t="s">
        <v>470</v>
      </c>
      <c r="O81" s="45"/>
    </row>
    <row r="82" spans="1:15" ht="20.100000000000001" customHeight="1" x14ac:dyDescent="0.3">
      <c r="A82" s="34">
        <v>79</v>
      </c>
      <c r="B82" s="71" t="s">
        <v>481</v>
      </c>
      <c r="C82" s="35" t="s">
        <v>423</v>
      </c>
      <c r="D82" s="36" t="s">
        <v>469</v>
      </c>
      <c r="E82" s="37" t="s">
        <v>469</v>
      </c>
      <c r="F82" s="38" t="s">
        <v>469</v>
      </c>
      <c r="G82" s="39" t="s">
        <v>469</v>
      </c>
      <c r="H82" s="40" t="s">
        <v>469</v>
      </c>
      <c r="I82" s="37" t="s">
        <v>469</v>
      </c>
      <c r="J82" s="41" t="s">
        <v>469</v>
      </c>
      <c r="K82" s="40" t="s">
        <v>469</v>
      </c>
      <c r="L82" s="42" t="s">
        <v>469</v>
      </c>
      <c r="M82" s="43" t="s">
        <v>469</v>
      </c>
      <c r="N82" s="44" t="s">
        <v>470</v>
      </c>
      <c r="O82" s="45"/>
    </row>
    <row r="83" spans="1:15" ht="20.100000000000001" customHeight="1" x14ac:dyDescent="0.3">
      <c r="A83" s="34">
        <v>80</v>
      </c>
      <c r="B83" s="71" t="s">
        <v>481</v>
      </c>
      <c r="C83" s="35" t="s">
        <v>424</v>
      </c>
      <c r="D83" s="36" t="s">
        <v>469</v>
      </c>
      <c r="E83" s="37" t="s">
        <v>469</v>
      </c>
      <c r="F83" s="38" t="s">
        <v>469</v>
      </c>
      <c r="G83" s="39" t="s">
        <v>469</v>
      </c>
      <c r="H83" s="40" t="s">
        <v>469</v>
      </c>
      <c r="I83" s="37" t="s">
        <v>469</v>
      </c>
      <c r="J83" s="41" t="s">
        <v>469</v>
      </c>
      <c r="K83" s="40" t="s">
        <v>469</v>
      </c>
      <c r="L83" s="42" t="s">
        <v>469</v>
      </c>
      <c r="M83" s="43" t="s">
        <v>469</v>
      </c>
      <c r="N83" s="44" t="s">
        <v>470</v>
      </c>
      <c r="O83" s="45"/>
    </row>
    <row r="84" spans="1:15" ht="20.100000000000001" customHeight="1" x14ac:dyDescent="0.3">
      <c r="A84" s="22">
        <v>81</v>
      </c>
      <c r="B84" s="71" t="s">
        <v>481</v>
      </c>
      <c r="C84" s="35" t="s">
        <v>425</v>
      </c>
      <c r="D84" s="36" t="s">
        <v>469</v>
      </c>
      <c r="E84" s="37" t="s">
        <v>469</v>
      </c>
      <c r="F84" s="38" t="s">
        <v>469</v>
      </c>
      <c r="G84" s="39" t="s">
        <v>469</v>
      </c>
      <c r="H84" s="40" t="s">
        <v>469</v>
      </c>
      <c r="I84" s="37" t="s">
        <v>469</v>
      </c>
      <c r="J84" s="41" t="s">
        <v>469</v>
      </c>
      <c r="K84" s="40" t="s">
        <v>469</v>
      </c>
      <c r="L84" s="42" t="s">
        <v>469</v>
      </c>
      <c r="M84" s="43" t="s">
        <v>469</v>
      </c>
      <c r="N84" s="44" t="s">
        <v>470</v>
      </c>
      <c r="O84" s="45"/>
    </row>
    <row r="85" spans="1:15" ht="20.100000000000001" customHeight="1" x14ac:dyDescent="0.3">
      <c r="A85" s="34">
        <v>82</v>
      </c>
      <c r="B85" s="71" t="s">
        <v>481</v>
      </c>
      <c r="C85" s="35" t="s">
        <v>426</v>
      </c>
      <c r="D85" s="36" t="s">
        <v>469</v>
      </c>
      <c r="E85" s="37" t="s">
        <v>469</v>
      </c>
      <c r="F85" s="38" t="s">
        <v>469</v>
      </c>
      <c r="G85" s="39" t="s">
        <v>469</v>
      </c>
      <c r="H85" s="40" t="s">
        <v>469</v>
      </c>
      <c r="I85" s="37" t="s">
        <v>469</v>
      </c>
      <c r="J85" s="41" t="s">
        <v>469</v>
      </c>
      <c r="K85" s="40" t="s">
        <v>469</v>
      </c>
      <c r="L85" s="42" t="s">
        <v>469</v>
      </c>
      <c r="M85" s="43" t="s">
        <v>469</v>
      </c>
      <c r="N85" s="44" t="s">
        <v>470</v>
      </c>
      <c r="O85" s="45"/>
    </row>
    <row r="86" spans="1:15" ht="20.100000000000001" customHeight="1" x14ac:dyDescent="0.3">
      <c r="A86" s="34">
        <v>83</v>
      </c>
      <c r="B86" s="71" t="s">
        <v>481</v>
      </c>
      <c r="C86" s="35" t="s">
        <v>427</v>
      </c>
      <c r="D86" s="36" t="s">
        <v>469</v>
      </c>
      <c r="E86" s="37" t="s">
        <v>469</v>
      </c>
      <c r="F86" s="38" t="s">
        <v>469</v>
      </c>
      <c r="G86" s="39" t="s">
        <v>469</v>
      </c>
      <c r="H86" s="40" t="s">
        <v>469</v>
      </c>
      <c r="I86" s="37" t="s">
        <v>469</v>
      </c>
      <c r="J86" s="41" t="s">
        <v>469</v>
      </c>
      <c r="K86" s="40" t="s">
        <v>469</v>
      </c>
      <c r="L86" s="42" t="s">
        <v>469</v>
      </c>
      <c r="M86" s="43" t="s">
        <v>469</v>
      </c>
      <c r="N86" s="44" t="s">
        <v>470</v>
      </c>
      <c r="O86" s="45"/>
    </row>
    <row r="87" spans="1:15" ht="20.100000000000001" customHeight="1" x14ac:dyDescent="0.3">
      <c r="A87" s="34">
        <v>84</v>
      </c>
      <c r="B87" s="71" t="s">
        <v>481</v>
      </c>
      <c r="C87" s="35" t="s">
        <v>428</v>
      </c>
      <c r="D87" s="48" t="s">
        <v>469</v>
      </c>
      <c r="E87" s="49" t="s">
        <v>469</v>
      </c>
      <c r="F87" s="50" t="s">
        <v>469</v>
      </c>
      <c r="G87" s="51" t="s">
        <v>469</v>
      </c>
      <c r="H87" s="52" t="s">
        <v>469</v>
      </c>
      <c r="I87" s="49" t="s">
        <v>469</v>
      </c>
      <c r="J87" s="53" t="s">
        <v>469</v>
      </c>
      <c r="K87" s="40" t="s">
        <v>469</v>
      </c>
      <c r="L87" s="42" t="s">
        <v>469</v>
      </c>
      <c r="M87" s="43" t="s">
        <v>469</v>
      </c>
      <c r="N87" s="44" t="s">
        <v>470</v>
      </c>
      <c r="O87" s="45"/>
    </row>
    <row r="88" spans="1:15" ht="20.100000000000001" customHeight="1" x14ac:dyDescent="0.3">
      <c r="A88" s="22">
        <v>85</v>
      </c>
      <c r="B88" s="71" t="s">
        <v>481</v>
      </c>
      <c r="C88" s="35" t="s">
        <v>429</v>
      </c>
      <c r="D88" s="36" t="s">
        <v>469</v>
      </c>
      <c r="E88" s="37" t="s">
        <v>469</v>
      </c>
      <c r="F88" s="38" t="s">
        <v>469</v>
      </c>
      <c r="G88" s="39" t="s">
        <v>469</v>
      </c>
      <c r="H88" s="40" t="s">
        <v>469</v>
      </c>
      <c r="I88" s="37" t="s">
        <v>469</v>
      </c>
      <c r="J88" s="41" t="s">
        <v>469</v>
      </c>
      <c r="K88" s="40" t="s">
        <v>469</v>
      </c>
      <c r="L88" s="42" t="s">
        <v>469</v>
      </c>
      <c r="M88" s="43" t="s">
        <v>469</v>
      </c>
      <c r="N88" s="44" t="s">
        <v>470</v>
      </c>
      <c r="O88" s="45"/>
    </row>
    <row r="89" spans="1:15" ht="20.100000000000001" customHeight="1" x14ac:dyDescent="0.3">
      <c r="A89" s="34">
        <v>86</v>
      </c>
      <c r="B89" s="71" t="s">
        <v>481</v>
      </c>
      <c r="C89" s="35" t="s">
        <v>430</v>
      </c>
      <c r="D89" s="24" t="s">
        <v>469</v>
      </c>
      <c r="E89" s="25" t="s">
        <v>469</v>
      </c>
      <c r="F89" s="26" t="s">
        <v>469</v>
      </c>
      <c r="G89" s="27" t="s">
        <v>469</v>
      </c>
      <c r="H89" s="28" t="s">
        <v>469</v>
      </c>
      <c r="I89" s="25" t="s">
        <v>469</v>
      </c>
      <c r="J89" s="29" t="s">
        <v>469</v>
      </c>
      <c r="K89" s="40" t="s">
        <v>469</v>
      </c>
      <c r="L89" s="42" t="s">
        <v>469</v>
      </c>
      <c r="M89" s="43" t="s">
        <v>469</v>
      </c>
      <c r="N89" s="44" t="s">
        <v>470</v>
      </c>
      <c r="O89" s="45"/>
    </row>
    <row r="90" spans="1:15" ht="20.100000000000001" customHeight="1" x14ac:dyDescent="0.3">
      <c r="A90" s="34">
        <v>87</v>
      </c>
      <c r="B90" s="71" t="s">
        <v>482</v>
      </c>
      <c r="C90" s="35" t="s">
        <v>431</v>
      </c>
      <c r="D90" s="36" t="s">
        <v>469</v>
      </c>
      <c r="E90" s="37" t="s">
        <v>469</v>
      </c>
      <c r="F90" s="38" t="s">
        <v>469</v>
      </c>
      <c r="G90" s="39" t="s">
        <v>469</v>
      </c>
      <c r="H90" s="40" t="s">
        <v>469</v>
      </c>
      <c r="I90" s="37" t="s">
        <v>469</v>
      </c>
      <c r="J90" s="41" t="s">
        <v>469</v>
      </c>
      <c r="K90" s="40" t="s">
        <v>469</v>
      </c>
      <c r="L90" s="42" t="s">
        <v>469</v>
      </c>
      <c r="M90" s="43" t="s">
        <v>469</v>
      </c>
      <c r="N90" s="44" t="s">
        <v>470</v>
      </c>
      <c r="O90" s="45"/>
    </row>
    <row r="91" spans="1:15" ht="20.100000000000001" customHeight="1" x14ac:dyDescent="0.3">
      <c r="A91" s="34">
        <v>88</v>
      </c>
      <c r="B91" s="71" t="s">
        <v>482</v>
      </c>
      <c r="C91" s="35" t="s">
        <v>432</v>
      </c>
      <c r="D91" s="36" t="s">
        <v>469</v>
      </c>
      <c r="E91" s="37" t="s">
        <v>469</v>
      </c>
      <c r="F91" s="38" t="s">
        <v>469</v>
      </c>
      <c r="G91" s="39" t="s">
        <v>469</v>
      </c>
      <c r="H91" s="40" t="s">
        <v>469</v>
      </c>
      <c r="I91" s="37" t="s">
        <v>469</v>
      </c>
      <c r="J91" s="41" t="s">
        <v>469</v>
      </c>
      <c r="K91" s="40" t="s">
        <v>469</v>
      </c>
      <c r="L91" s="42" t="s">
        <v>469</v>
      </c>
      <c r="M91" s="43" t="s">
        <v>469</v>
      </c>
      <c r="N91" s="44" t="s">
        <v>470</v>
      </c>
      <c r="O91" s="45"/>
    </row>
    <row r="92" spans="1:15" ht="20.100000000000001" customHeight="1" x14ac:dyDescent="0.3">
      <c r="A92" s="22">
        <v>89</v>
      </c>
      <c r="B92" s="71" t="s">
        <v>482</v>
      </c>
      <c r="C92" s="35" t="s">
        <v>433</v>
      </c>
      <c r="D92" s="36" t="s">
        <v>469</v>
      </c>
      <c r="E92" s="37" t="s">
        <v>469</v>
      </c>
      <c r="F92" s="38" t="s">
        <v>469</v>
      </c>
      <c r="G92" s="39" t="s">
        <v>469</v>
      </c>
      <c r="H92" s="40" t="s">
        <v>469</v>
      </c>
      <c r="I92" s="37" t="s">
        <v>469</v>
      </c>
      <c r="J92" s="41" t="s">
        <v>469</v>
      </c>
      <c r="K92" s="40" t="s">
        <v>469</v>
      </c>
      <c r="L92" s="42" t="s">
        <v>469</v>
      </c>
      <c r="M92" s="43" t="s">
        <v>469</v>
      </c>
      <c r="N92" s="44" t="s">
        <v>470</v>
      </c>
      <c r="O92" s="45"/>
    </row>
    <row r="93" spans="1:15" ht="20.100000000000001" customHeight="1" x14ac:dyDescent="0.3">
      <c r="A93" s="34">
        <v>90</v>
      </c>
      <c r="B93" s="71" t="s">
        <v>482</v>
      </c>
      <c r="C93" s="35" t="s">
        <v>434</v>
      </c>
      <c r="D93" s="36" t="s">
        <v>469</v>
      </c>
      <c r="E93" s="37" t="s">
        <v>469</v>
      </c>
      <c r="F93" s="38" t="s">
        <v>469</v>
      </c>
      <c r="G93" s="39" t="s">
        <v>469</v>
      </c>
      <c r="H93" s="40" t="s">
        <v>469</v>
      </c>
      <c r="I93" s="37" t="s">
        <v>469</v>
      </c>
      <c r="J93" s="41" t="s">
        <v>469</v>
      </c>
      <c r="K93" s="40" t="s">
        <v>469</v>
      </c>
      <c r="L93" s="42" t="s">
        <v>469</v>
      </c>
      <c r="M93" s="43" t="s">
        <v>469</v>
      </c>
      <c r="N93" s="44" t="s">
        <v>470</v>
      </c>
      <c r="O93" s="45"/>
    </row>
    <row r="94" spans="1:15" ht="20.100000000000001" customHeight="1" x14ac:dyDescent="0.3">
      <c r="A94" s="34">
        <v>91</v>
      </c>
      <c r="B94" s="71" t="s">
        <v>482</v>
      </c>
      <c r="C94" s="35" t="s">
        <v>435</v>
      </c>
      <c r="D94" s="36" t="s">
        <v>469</v>
      </c>
      <c r="E94" s="37" t="s">
        <v>469</v>
      </c>
      <c r="F94" s="38" t="s">
        <v>469</v>
      </c>
      <c r="G94" s="39" t="s">
        <v>469</v>
      </c>
      <c r="H94" s="40" t="s">
        <v>469</v>
      </c>
      <c r="I94" s="37" t="s">
        <v>469</v>
      </c>
      <c r="J94" s="41" t="s">
        <v>469</v>
      </c>
      <c r="K94" s="40" t="s">
        <v>469</v>
      </c>
      <c r="L94" s="42" t="s">
        <v>469</v>
      </c>
      <c r="M94" s="43" t="s">
        <v>469</v>
      </c>
      <c r="N94" s="44" t="s">
        <v>470</v>
      </c>
      <c r="O94" s="45"/>
    </row>
    <row r="95" spans="1:15" ht="20.100000000000001" customHeight="1" x14ac:dyDescent="0.3">
      <c r="A95" s="34">
        <v>92</v>
      </c>
      <c r="B95" s="71" t="s">
        <v>482</v>
      </c>
      <c r="C95" s="35" t="s">
        <v>436</v>
      </c>
      <c r="D95" s="36" t="s">
        <v>469</v>
      </c>
      <c r="E95" s="37" t="s">
        <v>469</v>
      </c>
      <c r="F95" s="38" t="s">
        <v>469</v>
      </c>
      <c r="G95" s="39" t="s">
        <v>469</v>
      </c>
      <c r="H95" s="40" t="s">
        <v>469</v>
      </c>
      <c r="I95" s="37" t="s">
        <v>469</v>
      </c>
      <c r="J95" s="41" t="s">
        <v>469</v>
      </c>
      <c r="K95" s="40" t="s">
        <v>469</v>
      </c>
      <c r="L95" s="42" t="s">
        <v>469</v>
      </c>
      <c r="M95" s="43" t="s">
        <v>469</v>
      </c>
      <c r="N95" s="44" t="s">
        <v>470</v>
      </c>
      <c r="O95" s="45"/>
    </row>
    <row r="96" spans="1:15" ht="20.100000000000001" customHeight="1" x14ac:dyDescent="0.3">
      <c r="A96" s="22">
        <v>93</v>
      </c>
      <c r="B96" s="71" t="s">
        <v>482</v>
      </c>
      <c r="C96" s="35" t="s">
        <v>437</v>
      </c>
      <c r="D96" s="36" t="s">
        <v>469</v>
      </c>
      <c r="E96" s="37" t="s">
        <v>469</v>
      </c>
      <c r="F96" s="38" t="s">
        <v>469</v>
      </c>
      <c r="G96" s="39" t="s">
        <v>469</v>
      </c>
      <c r="H96" s="40" t="s">
        <v>469</v>
      </c>
      <c r="I96" s="37" t="s">
        <v>469</v>
      </c>
      <c r="J96" s="41" t="s">
        <v>469</v>
      </c>
      <c r="K96" s="40" t="s">
        <v>469</v>
      </c>
      <c r="L96" s="42" t="s">
        <v>469</v>
      </c>
      <c r="M96" s="43" t="s">
        <v>469</v>
      </c>
      <c r="N96" s="44" t="s">
        <v>470</v>
      </c>
      <c r="O96" s="45"/>
    </row>
    <row r="97" spans="1:15" ht="20.100000000000001" customHeight="1" x14ac:dyDescent="0.3">
      <c r="A97" s="34">
        <v>94</v>
      </c>
      <c r="B97" s="71" t="s">
        <v>482</v>
      </c>
      <c r="C97" s="35" t="s">
        <v>438</v>
      </c>
      <c r="D97" s="36" t="s">
        <v>469</v>
      </c>
      <c r="E97" s="37" t="s">
        <v>469</v>
      </c>
      <c r="F97" s="38" t="s">
        <v>469</v>
      </c>
      <c r="G97" s="39" t="s">
        <v>469</v>
      </c>
      <c r="H97" s="40" t="s">
        <v>469</v>
      </c>
      <c r="I97" s="37" t="s">
        <v>469</v>
      </c>
      <c r="J97" s="41" t="s">
        <v>469</v>
      </c>
      <c r="K97" s="40" t="s">
        <v>469</v>
      </c>
      <c r="L97" s="42" t="s">
        <v>469</v>
      </c>
      <c r="M97" s="43" t="s">
        <v>469</v>
      </c>
      <c r="N97" s="44" t="s">
        <v>470</v>
      </c>
      <c r="O97" s="45"/>
    </row>
    <row r="98" spans="1:15" ht="20.100000000000001" customHeight="1" x14ac:dyDescent="0.3">
      <c r="A98" s="34">
        <v>95</v>
      </c>
      <c r="B98" s="71" t="s">
        <v>482</v>
      </c>
      <c r="C98" s="35" t="s">
        <v>439</v>
      </c>
      <c r="D98" s="36" t="s">
        <v>469</v>
      </c>
      <c r="E98" s="37" t="s">
        <v>469</v>
      </c>
      <c r="F98" s="38" t="s">
        <v>469</v>
      </c>
      <c r="G98" s="39" t="s">
        <v>469</v>
      </c>
      <c r="H98" s="40" t="s">
        <v>469</v>
      </c>
      <c r="I98" s="37" t="s">
        <v>469</v>
      </c>
      <c r="J98" s="41" t="s">
        <v>469</v>
      </c>
      <c r="K98" s="40" t="s">
        <v>469</v>
      </c>
      <c r="L98" s="42" t="s">
        <v>469</v>
      </c>
      <c r="M98" s="43" t="s">
        <v>469</v>
      </c>
      <c r="N98" s="44" t="s">
        <v>470</v>
      </c>
      <c r="O98" s="45"/>
    </row>
    <row r="99" spans="1:15" ht="20.100000000000001" customHeight="1" x14ac:dyDescent="0.3">
      <c r="A99" s="34">
        <v>96</v>
      </c>
      <c r="B99" s="71" t="s">
        <v>482</v>
      </c>
      <c r="C99" s="35" t="s">
        <v>440</v>
      </c>
      <c r="D99" s="36" t="s">
        <v>469</v>
      </c>
      <c r="E99" s="37" t="s">
        <v>469</v>
      </c>
      <c r="F99" s="38" t="s">
        <v>469</v>
      </c>
      <c r="G99" s="39" t="s">
        <v>469</v>
      </c>
      <c r="H99" s="40" t="s">
        <v>469</v>
      </c>
      <c r="I99" s="37" t="s">
        <v>469</v>
      </c>
      <c r="J99" s="41" t="s">
        <v>469</v>
      </c>
      <c r="K99" s="40" t="s">
        <v>469</v>
      </c>
      <c r="L99" s="42" t="s">
        <v>469</v>
      </c>
      <c r="M99" s="43" t="s">
        <v>469</v>
      </c>
      <c r="N99" s="44" t="s">
        <v>470</v>
      </c>
      <c r="O99" s="45"/>
    </row>
    <row r="100" spans="1:15" ht="20.100000000000001" customHeight="1" x14ac:dyDescent="0.3">
      <c r="A100" s="22">
        <v>97</v>
      </c>
      <c r="B100" s="71" t="s">
        <v>482</v>
      </c>
      <c r="C100" s="35" t="s">
        <v>441</v>
      </c>
      <c r="D100" s="36" t="s">
        <v>469</v>
      </c>
      <c r="E100" s="37" t="s">
        <v>469</v>
      </c>
      <c r="F100" s="38" t="s">
        <v>469</v>
      </c>
      <c r="G100" s="39" t="s">
        <v>469</v>
      </c>
      <c r="H100" s="40" t="s">
        <v>469</v>
      </c>
      <c r="I100" s="37" t="s">
        <v>469</v>
      </c>
      <c r="J100" s="41" t="s">
        <v>469</v>
      </c>
      <c r="K100" s="40" t="s">
        <v>469</v>
      </c>
      <c r="L100" s="42" t="s">
        <v>469</v>
      </c>
      <c r="M100" s="43" t="s">
        <v>469</v>
      </c>
      <c r="N100" s="44" t="s">
        <v>470</v>
      </c>
      <c r="O100" s="45"/>
    </row>
    <row r="101" spans="1:15" ht="20.100000000000001" customHeight="1" x14ac:dyDescent="0.3">
      <c r="A101" s="34">
        <v>98</v>
      </c>
      <c r="B101" s="71" t="s">
        <v>482</v>
      </c>
      <c r="C101" s="35" t="s">
        <v>442</v>
      </c>
      <c r="D101" s="36" t="s">
        <v>469</v>
      </c>
      <c r="E101" s="37" t="s">
        <v>469</v>
      </c>
      <c r="F101" s="38" t="s">
        <v>469</v>
      </c>
      <c r="G101" s="39" t="s">
        <v>469</v>
      </c>
      <c r="H101" s="40" t="s">
        <v>469</v>
      </c>
      <c r="I101" s="37" t="s">
        <v>469</v>
      </c>
      <c r="J101" s="41" t="s">
        <v>469</v>
      </c>
      <c r="K101" s="40" t="s">
        <v>469</v>
      </c>
      <c r="L101" s="42" t="s">
        <v>469</v>
      </c>
      <c r="M101" s="43" t="s">
        <v>469</v>
      </c>
      <c r="N101" s="44" t="s">
        <v>470</v>
      </c>
      <c r="O101" s="45"/>
    </row>
    <row r="102" spans="1:15" ht="20.100000000000001" customHeight="1" x14ac:dyDescent="0.3">
      <c r="A102" s="34">
        <v>99</v>
      </c>
      <c r="B102" s="71" t="s">
        <v>482</v>
      </c>
      <c r="C102" s="35" t="s">
        <v>443</v>
      </c>
      <c r="D102" s="36" t="s">
        <v>469</v>
      </c>
      <c r="E102" s="37" t="s">
        <v>469</v>
      </c>
      <c r="F102" s="38" t="s">
        <v>469</v>
      </c>
      <c r="G102" s="39" t="s">
        <v>469</v>
      </c>
      <c r="H102" s="40" t="s">
        <v>469</v>
      </c>
      <c r="I102" s="37" t="s">
        <v>469</v>
      </c>
      <c r="J102" s="41" t="s">
        <v>469</v>
      </c>
      <c r="K102" s="40" t="s">
        <v>469</v>
      </c>
      <c r="L102" s="42" t="s">
        <v>469</v>
      </c>
      <c r="M102" s="43" t="s">
        <v>469</v>
      </c>
      <c r="N102" s="44" t="s">
        <v>470</v>
      </c>
      <c r="O102" s="45"/>
    </row>
    <row r="103" spans="1:15" ht="20.100000000000001" customHeight="1" x14ac:dyDescent="0.3">
      <c r="A103" s="34">
        <v>100</v>
      </c>
      <c r="B103" s="71" t="s">
        <v>482</v>
      </c>
      <c r="C103" s="35" t="s">
        <v>444</v>
      </c>
      <c r="D103" s="36" t="s">
        <v>469</v>
      </c>
      <c r="E103" s="37" t="s">
        <v>469</v>
      </c>
      <c r="F103" s="38" t="s">
        <v>469</v>
      </c>
      <c r="G103" s="39" t="s">
        <v>469</v>
      </c>
      <c r="H103" s="40" t="s">
        <v>469</v>
      </c>
      <c r="I103" s="37" t="s">
        <v>469</v>
      </c>
      <c r="J103" s="41" t="s">
        <v>469</v>
      </c>
      <c r="K103" s="40" t="s">
        <v>469</v>
      </c>
      <c r="L103" s="42" t="s">
        <v>469</v>
      </c>
      <c r="M103" s="43" t="s">
        <v>469</v>
      </c>
      <c r="N103" s="44" t="s">
        <v>470</v>
      </c>
      <c r="O103" s="45"/>
    </row>
    <row r="104" spans="1:15" ht="20.100000000000001" customHeight="1" x14ac:dyDescent="0.3">
      <c r="A104" s="22">
        <v>101</v>
      </c>
      <c r="B104" s="71" t="s">
        <v>482</v>
      </c>
      <c r="C104" s="35" t="s">
        <v>445</v>
      </c>
      <c r="D104" s="36" t="s">
        <v>469</v>
      </c>
      <c r="E104" s="37" t="s">
        <v>469</v>
      </c>
      <c r="F104" s="38" t="s">
        <v>469</v>
      </c>
      <c r="G104" s="39" t="s">
        <v>469</v>
      </c>
      <c r="H104" s="40" t="s">
        <v>469</v>
      </c>
      <c r="I104" s="37" t="s">
        <v>469</v>
      </c>
      <c r="J104" s="41" t="s">
        <v>469</v>
      </c>
      <c r="K104" s="40" t="s">
        <v>469</v>
      </c>
      <c r="L104" s="42" t="s">
        <v>469</v>
      </c>
      <c r="M104" s="43" t="s">
        <v>469</v>
      </c>
      <c r="N104" s="44" t="s">
        <v>470</v>
      </c>
      <c r="O104" s="45"/>
    </row>
    <row r="105" spans="1:15" ht="20.100000000000001" customHeight="1" x14ac:dyDescent="0.3">
      <c r="A105" s="34">
        <v>102</v>
      </c>
      <c r="B105" s="71" t="s">
        <v>482</v>
      </c>
      <c r="C105" s="35" t="s">
        <v>446</v>
      </c>
      <c r="D105" s="36" t="s">
        <v>469</v>
      </c>
      <c r="E105" s="37" t="s">
        <v>469</v>
      </c>
      <c r="F105" s="38" t="s">
        <v>469</v>
      </c>
      <c r="G105" s="39" t="s">
        <v>469</v>
      </c>
      <c r="H105" s="40" t="s">
        <v>469</v>
      </c>
      <c r="I105" s="37" t="s">
        <v>469</v>
      </c>
      <c r="J105" s="41" t="s">
        <v>469</v>
      </c>
      <c r="K105" s="40" t="s">
        <v>469</v>
      </c>
      <c r="L105" s="42" t="s">
        <v>469</v>
      </c>
      <c r="M105" s="43" t="s">
        <v>469</v>
      </c>
      <c r="N105" s="44" t="s">
        <v>470</v>
      </c>
      <c r="O105" s="45"/>
    </row>
    <row r="106" spans="1:15" ht="20.100000000000001" customHeight="1" x14ac:dyDescent="0.3">
      <c r="A106" s="34">
        <v>103</v>
      </c>
      <c r="B106" s="71" t="s">
        <v>482</v>
      </c>
      <c r="C106" s="35" t="s">
        <v>447</v>
      </c>
      <c r="D106" s="36" t="s">
        <v>469</v>
      </c>
      <c r="E106" s="37" t="s">
        <v>469</v>
      </c>
      <c r="F106" s="38" t="s">
        <v>469</v>
      </c>
      <c r="G106" s="39" t="s">
        <v>469</v>
      </c>
      <c r="H106" s="40" t="s">
        <v>469</v>
      </c>
      <c r="I106" s="37" t="s">
        <v>469</v>
      </c>
      <c r="J106" s="41" t="s">
        <v>469</v>
      </c>
      <c r="K106" s="40" t="s">
        <v>469</v>
      </c>
      <c r="L106" s="42" t="s">
        <v>469</v>
      </c>
      <c r="M106" s="43" t="s">
        <v>469</v>
      </c>
      <c r="N106" s="44" t="s">
        <v>470</v>
      </c>
      <c r="O106" s="45"/>
    </row>
    <row r="107" spans="1:15" ht="20.100000000000001" customHeight="1" x14ac:dyDescent="0.3">
      <c r="A107" s="34">
        <v>104</v>
      </c>
      <c r="B107" s="71" t="s">
        <v>482</v>
      </c>
      <c r="C107" s="35" t="s">
        <v>448</v>
      </c>
      <c r="D107" s="36" t="s">
        <v>469</v>
      </c>
      <c r="E107" s="37" t="s">
        <v>469</v>
      </c>
      <c r="F107" s="38" t="s">
        <v>469</v>
      </c>
      <c r="G107" s="39" t="s">
        <v>469</v>
      </c>
      <c r="H107" s="40" t="s">
        <v>469</v>
      </c>
      <c r="I107" s="37" t="s">
        <v>469</v>
      </c>
      <c r="J107" s="41" t="s">
        <v>469</v>
      </c>
      <c r="K107" s="40" t="s">
        <v>469</v>
      </c>
      <c r="L107" s="42" t="s">
        <v>469</v>
      </c>
      <c r="M107" s="43" t="s">
        <v>469</v>
      </c>
      <c r="N107" s="44" t="s">
        <v>470</v>
      </c>
      <c r="O107" s="45"/>
    </row>
    <row r="108" spans="1:15" ht="20.100000000000001" customHeight="1" x14ac:dyDescent="0.3">
      <c r="A108" s="22">
        <v>105</v>
      </c>
      <c r="B108" s="71" t="s">
        <v>482</v>
      </c>
      <c r="C108" s="35" t="s">
        <v>449</v>
      </c>
      <c r="D108" s="36" t="s">
        <v>469</v>
      </c>
      <c r="E108" s="37" t="s">
        <v>469</v>
      </c>
      <c r="F108" s="38" t="s">
        <v>469</v>
      </c>
      <c r="G108" s="39" t="s">
        <v>469</v>
      </c>
      <c r="H108" s="40" t="s">
        <v>469</v>
      </c>
      <c r="I108" s="37" t="s">
        <v>469</v>
      </c>
      <c r="J108" s="41" t="s">
        <v>469</v>
      </c>
      <c r="K108" s="40" t="s">
        <v>469</v>
      </c>
      <c r="L108" s="42" t="s">
        <v>469</v>
      </c>
      <c r="M108" s="43" t="s">
        <v>469</v>
      </c>
      <c r="N108" s="44" t="s">
        <v>470</v>
      </c>
      <c r="O108" s="45"/>
    </row>
    <row r="109" spans="1:15" ht="20.100000000000001" customHeight="1" x14ac:dyDescent="0.3">
      <c r="A109" s="34">
        <v>106</v>
      </c>
      <c r="B109" s="71" t="s">
        <v>482</v>
      </c>
      <c r="C109" s="35" t="s">
        <v>450</v>
      </c>
      <c r="D109" s="36" t="s">
        <v>469</v>
      </c>
      <c r="E109" s="37" t="s">
        <v>469</v>
      </c>
      <c r="F109" s="38" t="s">
        <v>469</v>
      </c>
      <c r="G109" s="39" t="s">
        <v>469</v>
      </c>
      <c r="H109" s="40" t="s">
        <v>469</v>
      </c>
      <c r="I109" s="37" t="s">
        <v>469</v>
      </c>
      <c r="J109" s="41" t="s">
        <v>469</v>
      </c>
      <c r="K109" s="40" t="s">
        <v>469</v>
      </c>
      <c r="L109" s="42" t="s">
        <v>469</v>
      </c>
      <c r="M109" s="43" t="s">
        <v>469</v>
      </c>
      <c r="N109" s="44" t="s">
        <v>470</v>
      </c>
      <c r="O109" s="45"/>
    </row>
    <row r="110" spans="1:15" ht="20.100000000000001" customHeight="1" x14ac:dyDescent="0.3">
      <c r="A110" s="34">
        <v>107</v>
      </c>
      <c r="B110" s="71" t="s">
        <v>482</v>
      </c>
      <c r="C110" s="35" t="s">
        <v>451</v>
      </c>
      <c r="D110" s="36" t="s">
        <v>469</v>
      </c>
      <c r="E110" s="37" t="s">
        <v>469</v>
      </c>
      <c r="F110" s="38" t="s">
        <v>469</v>
      </c>
      <c r="G110" s="39" t="s">
        <v>469</v>
      </c>
      <c r="H110" s="40" t="s">
        <v>469</v>
      </c>
      <c r="I110" s="37" t="s">
        <v>469</v>
      </c>
      <c r="J110" s="41" t="s">
        <v>469</v>
      </c>
      <c r="K110" s="40" t="s">
        <v>469</v>
      </c>
      <c r="L110" s="42" t="s">
        <v>469</v>
      </c>
      <c r="M110" s="43" t="s">
        <v>469</v>
      </c>
      <c r="N110" s="44" t="s">
        <v>470</v>
      </c>
      <c r="O110" s="45"/>
    </row>
    <row r="111" spans="1:15" ht="20.100000000000001" customHeight="1" x14ac:dyDescent="0.3">
      <c r="A111" s="34">
        <v>108</v>
      </c>
      <c r="B111" s="71" t="s">
        <v>482</v>
      </c>
      <c r="C111" s="35" t="s">
        <v>452</v>
      </c>
      <c r="D111" s="36" t="s">
        <v>469</v>
      </c>
      <c r="E111" s="37" t="s">
        <v>469</v>
      </c>
      <c r="F111" s="38" t="s">
        <v>469</v>
      </c>
      <c r="G111" s="39" t="s">
        <v>469</v>
      </c>
      <c r="H111" s="40" t="s">
        <v>469</v>
      </c>
      <c r="I111" s="37" t="s">
        <v>469</v>
      </c>
      <c r="J111" s="41" t="s">
        <v>469</v>
      </c>
      <c r="K111" s="40" t="s">
        <v>469</v>
      </c>
      <c r="L111" s="42" t="s">
        <v>469</v>
      </c>
      <c r="M111" s="43" t="s">
        <v>469</v>
      </c>
      <c r="N111" s="44" t="s">
        <v>470</v>
      </c>
      <c r="O111" s="45"/>
    </row>
    <row r="112" spans="1:15" ht="20.100000000000001" customHeight="1" x14ac:dyDescent="0.3">
      <c r="A112" s="22">
        <v>109</v>
      </c>
      <c r="B112" s="71" t="s">
        <v>482</v>
      </c>
      <c r="C112" s="35" t="s">
        <v>453</v>
      </c>
      <c r="D112" s="36" t="s">
        <v>469</v>
      </c>
      <c r="E112" s="37" t="s">
        <v>469</v>
      </c>
      <c r="F112" s="38" t="s">
        <v>469</v>
      </c>
      <c r="G112" s="39" t="s">
        <v>469</v>
      </c>
      <c r="H112" s="40" t="s">
        <v>469</v>
      </c>
      <c r="I112" s="37" t="s">
        <v>469</v>
      </c>
      <c r="J112" s="41" t="s">
        <v>469</v>
      </c>
      <c r="K112" s="40" t="s">
        <v>469</v>
      </c>
      <c r="L112" s="42" t="s">
        <v>469</v>
      </c>
      <c r="M112" s="43" t="s">
        <v>469</v>
      </c>
      <c r="N112" s="44" t="s">
        <v>470</v>
      </c>
      <c r="O112" s="45"/>
    </row>
    <row r="113" spans="1:15" ht="20.100000000000001" customHeight="1" x14ac:dyDescent="0.3">
      <c r="A113" s="34">
        <v>110</v>
      </c>
      <c r="B113" s="71" t="s">
        <v>482</v>
      </c>
      <c r="C113" s="35" t="s">
        <v>454</v>
      </c>
      <c r="D113" s="36" t="s">
        <v>469</v>
      </c>
      <c r="E113" s="37" t="s">
        <v>469</v>
      </c>
      <c r="F113" s="38" t="s">
        <v>469</v>
      </c>
      <c r="G113" s="39" t="s">
        <v>469</v>
      </c>
      <c r="H113" s="40" t="s">
        <v>469</v>
      </c>
      <c r="I113" s="37" t="s">
        <v>469</v>
      </c>
      <c r="J113" s="41" t="s">
        <v>469</v>
      </c>
      <c r="K113" s="40" t="s">
        <v>469</v>
      </c>
      <c r="L113" s="42" t="s">
        <v>469</v>
      </c>
      <c r="M113" s="43" t="s">
        <v>469</v>
      </c>
      <c r="N113" s="44" t="s">
        <v>470</v>
      </c>
      <c r="O113" s="45"/>
    </row>
    <row r="114" spans="1:15" ht="20.100000000000001" customHeight="1" x14ac:dyDescent="0.3">
      <c r="A114" s="34">
        <v>111</v>
      </c>
      <c r="B114" s="71" t="s">
        <v>483</v>
      </c>
      <c r="C114" s="54" t="s">
        <v>455</v>
      </c>
      <c r="D114" s="36" t="s">
        <v>469</v>
      </c>
      <c r="E114" s="37" t="s">
        <v>469</v>
      </c>
      <c r="F114" s="38" t="s">
        <v>469</v>
      </c>
      <c r="G114" s="39" t="s">
        <v>469</v>
      </c>
      <c r="H114" s="40" t="s">
        <v>469</v>
      </c>
      <c r="I114" s="37" t="s">
        <v>469</v>
      </c>
      <c r="J114" s="41" t="s">
        <v>469</v>
      </c>
      <c r="K114" s="40" t="s">
        <v>469</v>
      </c>
      <c r="L114" s="42" t="s">
        <v>469</v>
      </c>
      <c r="M114" s="43" t="s">
        <v>469</v>
      </c>
      <c r="N114" s="44" t="s">
        <v>470</v>
      </c>
      <c r="O114" s="45"/>
    </row>
    <row r="115" spans="1:15" ht="20.100000000000001" customHeight="1" x14ac:dyDescent="0.3">
      <c r="A115" s="34">
        <v>112</v>
      </c>
      <c r="B115" s="72" t="s">
        <v>483</v>
      </c>
      <c r="C115" s="55" t="s">
        <v>456</v>
      </c>
      <c r="D115" s="36" t="s">
        <v>469</v>
      </c>
      <c r="E115" s="37" t="s">
        <v>469</v>
      </c>
      <c r="F115" s="38" t="s">
        <v>469</v>
      </c>
      <c r="G115" s="39" t="s">
        <v>469</v>
      </c>
      <c r="H115" s="40" t="s">
        <v>469</v>
      </c>
      <c r="I115" s="37" t="s">
        <v>469</v>
      </c>
      <c r="J115" s="41" t="s">
        <v>469</v>
      </c>
      <c r="K115" s="40" t="s">
        <v>469</v>
      </c>
      <c r="L115" s="42" t="s">
        <v>469</v>
      </c>
      <c r="M115" s="43" t="s">
        <v>469</v>
      </c>
      <c r="N115" s="44" t="s">
        <v>470</v>
      </c>
      <c r="O115" s="45"/>
    </row>
    <row r="116" spans="1:15" ht="20.100000000000001" customHeight="1" x14ac:dyDescent="0.3">
      <c r="A116" s="22">
        <v>113</v>
      </c>
      <c r="B116" s="73" t="s">
        <v>484</v>
      </c>
      <c r="C116" s="58" t="s">
        <v>473</v>
      </c>
      <c r="D116" s="36" t="s">
        <v>469</v>
      </c>
      <c r="E116" s="37" t="s">
        <v>469</v>
      </c>
      <c r="F116" s="38" t="s">
        <v>469</v>
      </c>
      <c r="G116" s="39" t="s">
        <v>469</v>
      </c>
      <c r="H116" s="40" t="s">
        <v>469</v>
      </c>
      <c r="I116" s="37" t="s">
        <v>469</v>
      </c>
      <c r="J116" s="41" t="s">
        <v>469</v>
      </c>
      <c r="K116" s="40"/>
      <c r="L116" s="42"/>
      <c r="M116" s="43"/>
      <c r="N116" s="44" t="s">
        <v>470</v>
      </c>
      <c r="O116" s="45" t="s">
        <v>471</v>
      </c>
    </row>
    <row r="117" spans="1:15" ht="20.100000000000001" customHeight="1" x14ac:dyDescent="0.3">
      <c r="A117" s="34">
        <v>114</v>
      </c>
      <c r="B117" s="72" t="s">
        <v>484</v>
      </c>
      <c r="C117" s="58" t="s">
        <v>474</v>
      </c>
      <c r="D117" s="36" t="s">
        <v>469</v>
      </c>
      <c r="E117" s="37" t="s">
        <v>469</v>
      </c>
      <c r="F117" s="38" t="s">
        <v>469</v>
      </c>
      <c r="G117" s="39" t="s">
        <v>469</v>
      </c>
      <c r="H117" s="40" t="s">
        <v>469</v>
      </c>
      <c r="I117" s="37" t="s">
        <v>469</v>
      </c>
      <c r="J117" s="41" t="s">
        <v>469</v>
      </c>
      <c r="K117" s="40"/>
      <c r="L117" s="42"/>
      <c r="M117" s="43"/>
      <c r="N117" s="44" t="s">
        <v>470</v>
      </c>
      <c r="O117" s="45" t="s">
        <v>471</v>
      </c>
    </row>
    <row r="118" spans="1:15" ht="20.100000000000001" customHeight="1" x14ac:dyDescent="0.3">
      <c r="A118" s="34">
        <v>115</v>
      </c>
      <c r="B118" s="72" t="s">
        <v>484</v>
      </c>
      <c r="C118" s="58" t="s">
        <v>475</v>
      </c>
      <c r="D118" s="36" t="s">
        <v>469</v>
      </c>
      <c r="E118" s="37" t="s">
        <v>469</v>
      </c>
      <c r="F118" s="38" t="s">
        <v>469</v>
      </c>
      <c r="G118" s="39" t="s">
        <v>469</v>
      </c>
      <c r="H118" s="40" t="s">
        <v>469</v>
      </c>
      <c r="I118" s="37" t="s">
        <v>469</v>
      </c>
      <c r="J118" s="41" t="s">
        <v>469</v>
      </c>
      <c r="K118" s="40" t="s">
        <v>469</v>
      </c>
      <c r="L118" s="42" t="s">
        <v>469</v>
      </c>
      <c r="M118" s="43" t="s">
        <v>469</v>
      </c>
      <c r="N118" s="44" t="s">
        <v>470</v>
      </c>
      <c r="O118" s="45"/>
    </row>
    <row r="119" spans="1:15" ht="20.100000000000001" customHeight="1" x14ac:dyDescent="0.3">
      <c r="A119" s="34">
        <v>116</v>
      </c>
      <c r="B119" s="72" t="s">
        <v>484</v>
      </c>
      <c r="C119" s="58" t="s">
        <v>476</v>
      </c>
      <c r="D119" s="36" t="s">
        <v>469</v>
      </c>
      <c r="E119" s="37" t="s">
        <v>469</v>
      </c>
      <c r="F119" s="38" t="s">
        <v>469</v>
      </c>
      <c r="G119" s="39" t="s">
        <v>469</v>
      </c>
      <c r="H119" s="40" t="s">
        <v>469</v>
      </c>
      <c r="I119" s="37" t="s">
        <v>469</v>
      </c>
      <c r="J119" s="41" t="s">
        <v>469</v>
      </c>
      <c r="K119" s="40" t="s">
        <v>469</v>
      </c>
      <c r="L119" s="42" t="s">
        <v>469</v>
      </c>
      <c r="M119" s="43" t="s">
        <v>469</v>
      </c>
      <c r="N119" s="44" t="s">
        <v>470</v>
      </c>
      <c r="O119" s="45"/>
    </row>
    <row r="120" spans="1:15" ht="20.100000000000001" customHeight="1" thickBot="1" x14ac:dyDescent="0.35">
      <c r="A120" s="60">
        <v>117</v>
      </c>
      <c r="B120" s="74" t="s">
        <v>484</v>
      </c>
      <c r="C120" s="59" t="s">
        <v>477</v>
      </c>
      <c r="D120" s="61" t="s">
        <v>469</v>
      </c>
      <c r="E120" s="62" t="s">
        <v>469</v>
      </c>
      <c r="F120" s="63" t="s">
        <v>469</v>
      </c>
      <c r="G120" s="64" t="s">
        <v>469</v>
      </c>
      <c r="H120" s="65" t="s">
        <v>469</v>
      </c>
      <c r="I120" s="62" t="s">
        <v>469</v>
      </c>
      <c r="J120" s="66" t="s">
        <v>469</v>
      </c>
      <c r="K120" s="65" t="s">
        <v>469</v>
      </c>
      <c r="L120" s="67" t="s">
        <v>469</v>
      </c>
      <c r="M120" s="68" t="s">
        <v>469</v>
      </c>
      <c r="N120" s="69" t="s">
        <v>470</v>
      </c>
      <c r="O120" s="70"/>
    </row>
  </sheetData>
  <mergeCells count="10">
    <mergeCell ref="A1:O1"/>
    <mergeCell ref="A2:A3"/>
    <mergeCell ref="C2:C3"/>
    <mergeCell ref="D2:E2"/>
    <mergeCell ref="F2:G2"/>
    <mergeCell ref="H2:I2"/>
    <mergeCell ref="K2:M2"/>
    <mergeCell ref="N2:N3"/>
    <mergeCell ref="O2:O3"/>
    <mergeCell ref="B2:B3"/>
  </mergeCells>
  <phoneticPr fontId="3" type="noConversion"/>
  <conditionalFormatting sqref="C1:C3 C116:C1048576">
    <cfRule type="duplicateValues" dxfId="4" priority="4"/>
    <cfRule type="duplicateValues" dxfId="3" priority="5"/>
  </conditionalFormatting>
  <conditionalFormatting sqref="C4:C115">
    <cfRule type="containsText" dxfId="2" priority="1" operator="containsText" text="고등학교">
      <formula>NOT(ISERROR(SEARCH("고등학교",C4)))</formula>
    </cfRule>
    <cfRule type="containsText" dxfId="1" priority="2" operator="containsText" text="중학교">
      <formula>NOT(ISERROR(SEARCH("중학교",C4)))</formula>
    </cfRule>
    <cfRule type="containsText" dxfId="0" priority="3" operator="containsText" text="초등학교">
      <formula>NOT(ISERROR(SEARCH("초등학교",C4)))</formula>
    </cfRule>
  </conditionalFormatting>
  <printOptions horizontalCentered="1"/>
  <pageMargins left="0.23622047244094491" right="0.23622047244094491" top="0.39370078740157483" bottom="0.39370078740157483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위생안전점검 결과</vt:lpstr>
      <vt:lpstr>미생물검사 결과</vt:lpstr>
      <vt:lpstr>'미생물검사 결과'!Print_Area</vt:lpstr>
      <vt:lpstr>'미생물검사 결과'!Print_Titles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급식실</cp:lastModifiedBy>
  <cp:lastPrinted>2023-07-28T05:47:33Z</cp:lastPrinted>
  <dcterms:created xsi:type="dcterms:W3CDTF">2023-07-24T07:53:05Z</dcterms:created>
  <dcterms:modified xsi:type="dcterms:W3CDTF">2023-08-02T06:55:20Z</dcterms:modified>
</cp:coreProperties>
</file>